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onissen\Documents\AAADocuments\Matthew's Documents\LIVESTOCK\RAMSALE\Ram Sale 2026\Jan 26\"/>
    </mc:Choice>
  </mc:AlternateContent>
  <xr:revisionPtr revIDLastSave="0" documentId="13_ncr:1_{A4C1654C-D238-4B81-8135-DF0FD5BBFD2D}" xr6:coauthVersionLast="47" xr6:coauthVersionMax="47" xr10:uidLastSave="{00000000-0000-0000-0000-000000000000}"/>
  <bookViews>
    <workbookView xWindow="-120" yWindow="-120" windowWidth="29040" windowHeight="15840" xr2:uid="{DA436C98-3405-496A-B5A6-6D8876711B37}"/>
  </bookViews>
  <sheets>
    <sheet name="TonissenTemporar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<sst xmlns="http://schemas.openxmlformats.org/spreadsheetml/2006/main" count="850" uniqueCount="319">
  <si>
    <t>BWT</t>
  </si>
  <si>
    <t>WWT</t>
  </si>
  <si>
    <t>PWWT</t>
  </si>
  <si>
    <t>PFAT</t>
  </si>
  <si>
    <t>PEMD</t>
  </si>
  <si>
    <t>AWT</t>
  </si>
  <si>
    <t>MWWT</t>
  </si>
  <si>
    <t>WR</t>
  </si>
  <si>
    <t>LDAG</t>
  </si>
  <si>
    <t>LE DIR</t>
  </si>
  <si>
    <t>IMF</t>
  </si>
  <si>
    <t>YWR</t>
  </si>
  <si>
    <t>MCP+</t>
  </si>
  <si>
    <t>ERA</t>
  </si>
  <si>
    <t>RFID</t>
  </si>
  <si>
    <t>CL223860</t>
  </si>
  <si>
    <t>940 110027049980</t>
  </si>
  <si>
    <t>940 110032504575</t>
  </si>
  <si>
    <t>CL221518</t>
  </si>
  <si>
    <t>940 110033919701</t>
  </si>
  <si>
    <t>940 110033920250</t>
  </si>
  <si>
    <t>982 123841650201</t>
  </si>
  <si>
    <t>940 110033919789</t>
  </si>
  <si>
    <t>940 110033920509</t>
  </si>
  <si>
    <t>940 110027047851</t>
  </si>
  <si>
    <t>940 110029257700</t>
  </si>
  <si>
    <t>982 123841650219</t>
  </si>
  <si>
    <t>940 110029257766</t>
  </si>
  <si>
    <t>982 123841650328</t>
  </si>
  <si>
    <t>940 110026921552</t>
  </si>
  <si>
    <t>982 123841650340</t>
  </si>
  <si>
    <t>940 110037017043</t>
  </si>
  <si>
    <t>940 110037017054</t>
  </si>
  <si>
    <t>940 110037017057</t>
  </si>
  <si>
    <t>940 110037017058</t>
  </si>
  <si>
    <t>CL213498</t>
  </si>
  <si>
    <t>940 110037017070</t>
  </si>
  <si>
    <t>940 110037017015</t>
  </si>
  <si>
    <t>940 110037016997</t>
  </si>
  <si>
    <t>940 110037016986</t>
  </si>
  <si>
    <t>940 110037016989</t>
  </si>
  <si>
    <t>940 110037016972</t>
  </si>
  <si>
    <t>940 110037016976</t>
  </si>
  <si>
    <t>940 110037016977</t>
  </si>
  <si>
    <t>940 110037016712</t>
  </si>
  <si>
    <t>940 110037016706</t>
  </si>
  <si>
    <t>940 110037016708</t>
  </si>
  <si>
    <t>940 110037016691</t>
  </si>
  <si>
    <t>940 110037016689</t>
  </si>
  <si>
    <t>940 110037016674</t>
  </si>
  <si>
    <t>940 110037016679</t>
  </si>
  <si>
    <t>940 110037016962</t>
  </si>
  <si>
    <t>940 110037016955</t>
  </si>
  <si>
    <t>940 110037016958</t>
  </si>
  <si>
    <t>940 110037016960</t>
  </si>
  <si>
    <t>940 110037016933</t>
  </si>
  <si>
    <t>940 110037016939</t>
  </si>
  <si>
    <t>940 110026921942</t>
  </si>
  <si>
    <t>940 110026921944</t>
  </si>
  <si>
    <t>940 110026921935</t>
  </si>
  <si>
    <t>940 110026921939</t>
  </si>
  <si>
    <t>940 110026921924</t>
  </si>
  <si>
    <t>940 110026921925</t>
  </si>
  <si>
    <t>940 110026921927</t>
  </si>
  <si>
    <t>940 110026921929</t>
  </si>
  <si>
    <t>940 110026921917</t>
  </si>
  <si>
    <t>940 110026922504</t>
  </si>
  <si>
    <t>940 110026922506</t>
  </si>
  <si>
    <t>982 123841650329</t>
  </si>
  <si>
    <t>940 110026922496</t>
  </si>
  <si>
    <t>940 110026922500</t>
  </si>
  <si>
    <t>940 110026922481</t>
  </si>
  <si>
    <t>940 110026922474</t>
  </si>
  <si>
    <t>940 110026922462</t>
  </si>
  <si>
    <t>940 110026922468</t>
  </si>
  <si>
    <t>982 123841650330</t>
  </si>
  <si>
    <t>940 110022185161</t>
  </si>
  <si>
    <t>940 110022185163</t>
  </si>
  <si>
    <t>940 110022185165</t>
  </si>
  <si>
    <t>940 110022185168</t>
  </si>
  <si>
    <t>940 110022185151</t>
  </si>
  <si>
    <t>940 110022185141</t>
  </si>
  <si>
    <t>940 110022185146</t>
  </si>
  <si>
    <t>940 110022185122</t>
  </si>
  <si>
    <t>940 110022185123</t>
  </si>
  <si>
    <t>940 110022185124</t>
  </si>
  <si>
    <t>940 110022185126</t>
  </si>
  <si>
    <t>940 110022185129</t>
  </si>
  <si>
    <t>940 110022185116</t>
  </si>
  <si>
    <t>940 110022185117</t>
  </si>
  <si>
    <t>940 110022185084</t>
  </si>
  <si>
    <t>940 110022185072</t>
  </si>
  <si>
    <t>940 110022185062</t>
  </si>
  <si>
    <t>940 110043586053</t>
  </si>
  <si>
    <t>940 110043586045</t>
  </si>
  <si>
    <t>940 110043586050</t>
  </si>
  <si>
    <t>940 110043586391</t>
  </si>
  <si>
    <t>940 110043586394</t>
  </si>
  <si>
    <t>940 110043586371</t>
  </si>
  <si>
    <t>940 110043586374</t>
  </si>
  <si>
    <t>940 110043586364</t>
  </si>
  <si>
    <t>940 110043586341</t>
  </si>
  <si>
    <t>940 110043584106</t>
  </si>
  <si>
    <t>940 110043584093</t>
  </si>
  <si>
    <t>940 110043584081</t>
  </si>
  <si>
    <t>940 110043584082</t>
  </si>
  <si>
    <t>940 110043584073</t>
  </si>
  <si>
    <t>940 110043584066</t>
  </si>
  <si>
    <t>940 110043584067</t>
  </si>
  <si>
    <t>940 110043584068</t>
  </si>
  <si>
    <t>940 110043584034</t>
  </si>
  <si>
    <t>940 110043584146</t>
  </si>
  <si>
    <t>940 110043583964</t>
  </si>
  <si>
    <t>940 110043583969</t>
  </si>
  <si>
    <t>940 110043583951</t>
  </si>
  <si>
    <t>940 110043583952</t>
  </si>
  <si>
    <t>940 110043583950</t>
  </si>
  <si>
    <t>940 110043583932</t>
  </si>
  <si>
    <t>940 110043583939</t>
  </si>
  <si>
    <t>940 110043583930</t>
  </si>
  <si>
    <t>940 110043583913</t>
  </si>
  <si>
    <t>940 110043583915</t>
  </si>
  <si>
    <t>940 110043583852</t>
  </si>
  <si>
    <t>940 110043583819</t>
  </si>
  <si>
    <t>940 110043584291</t>
  </si>
  <si>
    <t>940 110043584269</t>
  </si>
  <si>
    <t>940 110043584256</t>
  </si>
  <si>
    <t>940 110043584236</t>
  </si>
  <si>
    <t>940 110043584224</t>
  </si>
  <si>
    <t>940 110043584409</t>
  </si>
  <si>
    <t>940 110043584702</t>
  </si>
  <si>
    <t>940 110043584687</t>
  </si>
  <si>
    <t>940 110043584690</t>
  </si>
  <si>
    <t>940 110043584678</t>
  </si>
  <si>
    <t>940 110043584646</t>
  </si>
  <si>
    <t>CL231873</t>
  </si>
  <si>
    <t>940 110043584637</t>
  </si>
  <si>
    <t>940 110043584638</t>
  </si>
  <si>
    <t>940 110043584620</t>
  </si>
  <si>
    <t>940 110043585196</t>
  </si>
  <si>
    <t>940 110043585186</t>
  </si>
  <si>
    <t>940 110043585160</t>
  </si>
  <si>
    <t>940 110043585139</t>
  </si>
  <si>
    <t>940 110043585125</t>
  </si>
  <si>
    <t>940 110043585108</t>
  </si>
  <si>
    <t>940 110043585064</t>
  </si>
  <si>
    <t>940 110043585065</t>
  </si>
  <si>
    <t>940 110043585057</t>
  </si>
  <si>
    <t>940 110043585009</t>
  </si>
  <si>
    <t>940 110043584987</t>
  </si>
  <si>
    <t>940 110043584889</t>
  </si>
  <si>
    <t>940 110043582732</t>
  </si>
  <si>
    <t>940 110043582699</t>
  </si>
  <si>
    <t>940 110043582700</t>
  </si>
  <si>
    <t>940 110033920421</t>
  </si>
  <si>
    <t>940 110033920425</t>
  </si>
  <si>
    <t>940 110033920429</t>
  </si>
  <si>
    <t>940 110033920408</t>
  </si>
  <si>
    <t>940 110033920381</t>
  </si>
  <si>
    <t>Sire</t>
  </si>
  <si>
    <t>M</t>
  </si>
  <si>
    <t>S</t>
  </si>
  <si>
    <t>B</t>
  </si>
  <si>
    <t>C</t>
  </si>
  <si>
    <t>F</t>
  </si>
  <si>
    <t>W</t>
  </si>
  <si>
    <t>ID</t>
  </si>
  <si>
    <t>LOT</t>
  </si>
  <si>
    <t>DOB</t>
  </si>
  <si>
    <t>PIG</t>
  </si>
  <si>
    <t>Foot Col</t>
  </si>
  <si>
    <t>Skin Type</t>
  </si>
  <si>
    <t>tw</t>
  </si>
  <si>
    <t>tr</t>
  </si>
  <si>
    <t>PWEC</t>
  </si>
  <si>
    <t>Breed</t>
  </si>
  <si>
    <t>Chromedales</t>
  </si>
  <si>
    <t>Chromedale Ram Lambs</t>
  </si>
  <si>
    <t>SocietyID</t>
  </si>
  <si>
    <t>1500562024243130</t>
  </si>
  <si>
    <t>1500562024245776</t>
  </si>
  <si>
    <t>1500562024242205</t>
  </si>
  <si>
    <t>1500562024242110</t>
  </si>
  <si>
    <t>1500562024249739</t>
  </si>
  <si>
    <t>1500562024249549</t>
  </si>
  <si>
    <t>1500562024249721</t>
  </si>
  <si>
    <t>1500562024249607</t>
  </si>
  <si>
    <t>1500562024249736</t>
  </si>
  <si>
    <t>1500562024249462</t>
  </si>
  <si>
    <t>1500562024249658</t>
  </si>
  <si>
    <t>1500562024249614</t>
  </si>
  <si>
    <t>1500562024249481</t>
  </si>
  <si>
    <t>1500562024249528</t>
  </si>
  <si>
    <t>1500562024249543</t>
  </si>
  <si>
    <t>1500562024249701</t>
  </si>
  <si>
    <t>1500562024249572</t>
  </si>
  <si>
    <t>1500562024249782</t>
  </si>
  <si>
    <t>1500562024249589</t>
  </si>
  <si>
    <t>1500562024249499</t>
  </si>
  <si>
    <t>1500562024249631</t>
  </si>
  <si>
    <t>1500562024249732</t>
  </si>
  <si>
    <t>1500562024249452</t>
  </si>
  <si>
    <t>1500562024248006</t>
  </si>
  <si>
    <t>1500562024249599</t>
  </si>
  <si>
    <t>1500562024249415</t>
  </si>
  <si>
    <t>1500562024249394</t>
  </si>
  <si>
    <t>1500562024249525</t>
  </si>
  <si>
    <t>1500562024249597</t>
  </si>
  <si>
    <t>1500562024249410</t>
  </si>
  <si>
    <t>1500562024249397</t>
  </si>
  <si>
    <t>1500562024249616</t>
  </si>
  <si>
    <t>1500562024249705</t>
  </si>
  <si>
    <t>1500562024249585</t>
  </si>
  <si>
    <t>1500562024249746</t>
  </si>
  <si>
    <t>1500562024249512</t>
  </si>
  <si>
    <t>1500562024249449</t>
  </si>
  <si>
    <t>1500562024249792</t>
  </si>
  <si>
    <t>1500562024249383</t>
  </si>
  <si>
    <t>1500562024249703</t>
  </si>
  <si>
    <t>1500562024249478</t>
  </si>
  <si>
    <t>1500562024249504</t>
  </si>
  <si>
    <t>1500562024249457</t>
  </si>
  <si>
    <t>1500562024249509</t>
  </si>
  <si>
    <t>1500562024249652</t>
  </si>
  <si>
    <t>1500562024245720</t>
  </si>
  <si>
    <t>1500562024249446</t>
  </si>
  <si>
    <t>1500562024242851</t>
  </si>
  <si>
    <t>1500562024249574</t>
  </si>
  <si>
    <t>1500562024249726</t>
  </si>
  <si>
    <t>1500562024249676</t>
  </si>
  <si>
    <t>1500562024249734</t>
  </si>
  <si>
    <t>1500562024243148</t>
  </si>
  <si>
    <t>1500562024249747</t>
  </si>
  <si>
    <t>1500562024249619</t>
  </si>
  <si>
    <t>1500562024249398</t>
  </si>
  <si>
    <t>1500562024249733</t>
  </si>
  <si>
    <t>1500562024249630</t>
  </si>
  <si>
    <t>1500562024249626</t>
  </si>
  <si>
    <t>1500562024249437</t>
  </si>
  <si>
    <t>1500562024249476</t>
  </si>
  <si>
    <t>1500562024249711</t>
  </si>
  <si>
    <t>1500562024249644</t>
  </si>
  <si>
    <t>1500562024248743</t>
  </si>
  <si>
    <t>1500562024249708</t>
  </si>
  <si>
    <t>1500562024249456</t>
  </si>
  <si>
    <t>1500562024248732</t>
  </si>
  <si>
    <t>1500562024249774</t>
  </si>
  <si>
    <t>1500562024249530</t>
  </si>
  <si>
    <t>1500562024243569</t>
  </si>
  <si>
    <t>1500562024249595</t>
  </si>
  <si>
    <t>1500562024243921</t>
  </si>
  <si>
    <t>1500562024245846</t>
  </si>
  <si>
    <t>1500562024243179</t>
  </si>
  <si>
    <t>1500562024249594</t>
  </si>
  <si>
    <t>1500562025252559</t>
  </si>
  <si>
    <t>1500562025253159</t>
  </si>
  <si>
    <t>1500562025253058</t>
  </si>
  <si>
    <t>1500562025253188</t>
  </si>
  <si>
    <t>1500562025253007</t>
  </si>
  <si>
    <t>1500562025253600</t>
  </si>
  <si>
    <t>1500562025252591</t>
  </si>
  <si>
    <t>1500562025253224</t>
  </si>
  <si>
    <t>1500562025253552</t>
  </si>
  <si>
    <t>1500562025253086</t>
  </si>
  <si>
    <t>1500562025252061</t>
  </si>
  <si>
    <t>1500562025253140</t>
  </si>
  <si>
    <t>1500562025252111</t>
  </si>
  <si>
    <t>1500562025253225</t>
  </si>
  <si>
    <t>1500562025252629</t>
  </si>
  <si>
    <t>1500562025252400</t>
  </si>
  <si>
    <t>1500562025253057</t>
  </si>
  <si>
    <t>1500562025252163</t>
  </si>
  <si>
    <t>1500562025252143</t>
  </si>
  <si>
    <t>1500562025253771</t>
  </si>
  <si>
    <t>1500562025252425</t>
  </si>
  <si>
    <t>1500562025253106</t>
  </si>
  <si>
    <t>1500562025253165</t>
  </si>
  <si>
    <t>1500562025252664</t>
  </si>
  <si>
    <t>1500562025252013</t>
  </si>
  <si>
    <t>1500562025252423</t>
  </si>
  <si>
    <t>1500562025253409</t>
  </si>
  <si>
    <t>1500562025252136</t>
  </si>
  <si>
    <t>1500562025252379</t>
  </si>
  <si>
    <t>1500562025252064</t>
  </si>
  <si>
    <t>1500562025253307</t>
  </si>
  <si>
    <t>1500562025252982</t>
  </si>
  <si>
    <t>1500562025252409</t>
  </si>
  <si>
    <t>1500562025252214</t>
  </si>
  <si>
    <t>1500562025252094</t>
  </si>
  <si>
    <t>1500562025252152</t>
  </si>
  <si>
    <t>1500562025252081</t>
  </si>
  <si>
    <t>1500562025252177</t>
  </si>
  <si>
    <t>1500562025252050</t>
  </si>
  <si>
    <t>1500562025253745</t>
  </si>
  <si>
    <t>1500562025253237</t>
  </si>
  <si>
    <t>1500562025252151</t>
  </si>
  <si>
    <t>1500562025252636</t>
  </si>
  <si>
    <t>1500562025252402</t>
  </si>
  <si>
    <t>1500562025252656</t>
  </si>
  <si>
    <t>1500562025253741</t>
  </si>
  <si>
    <t>1500562025253749</t>
  </si>
  <si>
    <t>1500562025252176</t>
  </si>
  <si>
    <t>1500562025253010</t>
  </si>
  <si>
    <t>1500562025253080</t>
  </si>
  <si>
    <t>1500562025252482</t>
  </si>
  <si>
    <t>1500562025252374</t>
  </si>
  <si>
    <t>1500562025252296</t>
  </si>
  <si>
    <t>1500562025252889</t>
  </si>
  <si>
    <t>1500562025253018</t>
  </si>
  <si>
    <t>1500562025252045</t>
  </si>
  <si>
    <t>1500562025253599</t>
  </si>
  <si>
    <t>1500562025253289</t>
  </si>
  <si>
    <t>1500562025252084</t>
  </si>
  <si>
    <t>1500562025252381</t>
  </si>
  <si>
    <t>1500562025253046</t>
  </si>
  <si>
    <t>1500562025252178</t>
  </si>
  <si>
    <t>1500562025253758</t>
  </si>
  <si>
    <t>1500562025252420</t>
  </si>
  <si>
    <t>1500562025252382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</si>
</sst>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4">
    <xf numFmtId="0" fontId="0" fillId="0" borderId="0" xfId="0"/>
    <xf numFmtId="164" fontId="0" fillId="0" borderId="0" xfId="0" applyNumberFormat="1"/>
    <xf numFmtId="1" fontId="0" fillId="0" borderId="0" xfId="0" applyNumberFormat="1"/>
    <xf numFmtId="164" fontId="0" fillId="33" borderId="0" xfId="0" applyNumberFormat="1" applyFill="1"/>
    <xf numFmtId="164" fontId="16" fillId="33" borderId="0" xfId="0" applyNumberFormat="1" applyFont="1" applyFill="1"/>
    <xf numFmtId="164" fontId="16" fillId="34" borderId="0" xfId="0" applyNumberFormat="1" applyFont="1" applyFill="1"/>
    <xf numFmtId="164" fontId="16" fillId="35" borderId="0" xfId="0" applyNumberFormat="1" applyFont="1" applyFill="1"/>
    <xf numFmtId="0" fontId="16" fillId="33" borderId="0" xfId="0" applyFont="1" applyFill="1"/>
    <xf numFmtId="0" fontId="16" fillId="34" borderId="0" xfId="0" applyFont="1" applyFill="1"/>
    <xf numFmtId="1" fontId="16" fillId="33" borderId="0" xfId="0" applyNumberFormat="1" applyFont="1" applyFill="1"/>
    <xf numFmtId="1" fontId="16" fillId="34" borderId="0" xfId="0" applyNumberFormat="1" applyFont="1" applyFill="1"/>
    <xf numFmtId="1" fontId="16" fillId="35" borderId="0" xfId="0" applyNumberFormat="1" applyFont="1" applyFill="1"/>
    <xf numFmtId="16" fontId="0" fillId="0" borderId="0" xfId="0" applyNumberFormat="1"/>
    <xf numFmtId="0" fontId="0" fillId="0" borderId="0" xfId="0" quotePrefix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4DC07-B58F-4D09-B1E8-6E2CD1F03297}">
  <dimension ref="A1:Z141"/>
  <sheetViews>
    <sheetView tabSelected="1" workbookViewId="0">
      <selection activeCell="B10" sqref="B10"/>
    </sheetView>
  </sheetViews>
  <sheetFormatPr defaultColWidth="8.7109375" defaultRowHeight="15" x14ac:dyDescent="0.25"/>
  <cols>
    <col min="1" max="1" width="4.28515625" bestFit="1" customWidth="1"/>
    <col min="2" max="2" width="17.28515625" bestFit="1" customWidth="1"/>
    <col min="3" max="3" width="7" bestFit="1" customWidth="1"/>
    <col min="4" max="4" width="3" bestFit="1" customWidth="1"/>
    <col min="5" max="5" width="7" style="12" bestFit="1" customWidth="1"/>
    <col min="6" max="6" width="4.85546875" style="1" bestFit="1" customWidth="1"/>
    <col min="7" max="7" width="5.42578125" style="1" bestFit="1" customWidth="1"/>
    <col min="8" max="8" width="6.5703125" style="1" bestFit="1" customWidth="1"/>
    <col min="9" max="9" width="4.85546875" style="1" bestFit="1" customWidth="1"/>
    <col min="10" max="10" width="5.28515625" style="1" bestFit="1" customWidth="1"/>
    <col min="11" max="12" width="6" style="1" bestFit="1" customWidth="1"/>
    <col min="13" max="14" width="5" bestFit="1" customWidth="1"/>
    <col min="15" max="15" width="5.7109375" bestFit="1" customWidth="1"/>
    <col min="16" max="16" width="7" style="1" bestFit="1" customWidth="1"/>
    <col min="17" max="17" width="5.5703125" style="1" bestFit="1" customWidth="1"/>
    <col min="18" max="18" width="6.28515625" style="1" bestFit="1" customWidth="1"/>
    <col min="19" max="19" width="4.28515625" style="1" bestFit="1" customWidth="1"/>
    <col min="20" max="20" width="5.85546875" style="2" bestFit="1" customWidth="1"/>
    <col min="21" max="21" width="4" bestFit="1" customWidth="1"/>
    <col min="22" max="22" width="8.140625" bestFit="1" customWidth="1"/>
    <col min="23" max="23" width="9.140625" bestFit="1" customWidth="1"/>
    <col min="24" max="24" width="9" bestFit="1" customWidth="1"/>
    <col min="25" max="25" width="22.85546875" bestFit="1" customWidth="1"/>
    <col min="26" max="26" width="16.5703125" bestFit="1" customWidth="1"/>
  </cols>
  <sheetData>
    <row r="1" spans="1:26" x14ac:dyDescent="0.25">
      <c r="A1" t="s">
        <v>167</v>
      </c>
      <c r="B1" t="s">
        <v>178</v>
      </c>
      <c r="C1" t="s">
        <v>166</v>
      </c>
      <c r="E1" s="12" t="s">
        <v>168</v>
      </c>
      <c r="F1" s="1" t="s">
        <v>0</v>
      </c>
      <c r="G1" s="1" t="s">
        <v>1</v>
      </c>
      <c r="H1" s="1" t="s">
        <v>2</v>
      </c>
      <c r="I1" s="1" t="s">
        <v>5</v>
      </c>
      <c r="J1" s="1" t="s">
        <v>3</v>
      </c>
      <c r="K1" s="1" t="s">
        <v>4</v>
      </c>
      <c r="L1" s="1" t="s">
        <v>174</v>
      </c>
      <c r="M1" t="s">
        <v>7</v>
      </c>
      <c r="N1" t="s">
        <v>11</v>
      </c>
      <c r="O1" t="s">
        <v>13</v>
      </c>
      <c r="P1" s="1" t="s">
        <v>6</v>
      </c>
      <c r="Q1" s="1" t="s">
        <v>8</v>
      </c>
      <c r="R1" s="1" t="s">
        <v>9</v>
      </c>
      <c r="S1" s="1" t="s">
        <v>10</v>
      </c>
      <c r="T1" s="2" t="s">
        <v>12</v>
      </c>
      <c r="U1" t="s">
        <v>169</v>
      </c>
      <c r="V1" t="s">
        <v>170</v>
      </c>
      <c r="W1" t="s">
        <v>171</v>
      </c>
      <c r="X1" t="s">
        <v>159</v>
      </c>
      <c r="Y1" t="s">
        <v>175</v>
      </c>
      <c r="Z1" t="s">
        <v>14</v>
      </c>
    </row>
    <row r="2" spans="1:26" x14ac:dyDescent="0.25">
      <c r="A2">
        <v>1</v>
      </c>
      <c r="B2" s="13" t="s">
        <v>179</v>
      </c>
      <c r="C2">
        <v>243130</v>
      </c>
      <c r="D2" t="s">
        <v>172</v>
      </c>
      <c r="E2" s="12">
        <v>45493</v>
      </c>
      <c r="F2" s="1">
        <v>0.37</v>
      </c>
      <c r="G2" s="4">
        <v>9.52</v>
      </c>
      <c r="H2" s="4">
        <v>15.57</v>
      </c>
      <c r="I2" s="6">
        <v>17.52</v>
      </c>
      <c r="J2" s="4">
        <v>0.44</v>
      </c>
      <c r="K2" s="1">
        <v>1.81</v>
      </c>
      <c r="L2" s="1">
        <v>-33.96</v>
      </c>
      <c r="M2" s="8">
        <v>0.34</v>
      </c>
      <c r="N2" s="8">
        <v>0.59</v>
      </c>
      <c r="O2">
        <v>0</v>
      </c>
      <c r="P2" s="1">
        <v>-0.7</v>
      </c>
      <c r="Q2" s="4">
        <v>-0.48</v>
      </c>
      <c r="R2" s="1">
        <v>0.2</v>
      </c>
      <c r="S2" s="1">
        <v>-0.62</v>
      </c>
      <c r="T2" s="9">
        <v>170.23</v>
      </c>
      <c r="U2">
        <v>1</v>
      </c>
      <c r="V2" t="s">
        <v>162</v>
      </c>
      <c r="W2" t="s">
        <v>160</v>
      </c>
      <c r="X2" t="s">
        <v>15</v>
      </c>
      <c r="Y2" t="s">
        <v>176</v>
      </c>
      <c r="Z2" t="s">
        <v>20</v>
      </c>
    </row>
    <row r="3" spans="1:26" x14ac:dyDescent="0.25">
      <c r="A3">
        <v>2</v>
      </c>
      <c r="B3" s="13" t="s">
        <v>180</v>
      </c>
      <c r="C3">
        <v>245776</v>
      </c>
      <c r="E3" s="12">
        <v>45490</v>
      </c>
      <c r="F3" s="1">
        <v>0.43</v>
      </c>
      <c r="G3" s="1">
        <v>8.44</v>
      </c>
      <c r="H3" s="1">
        <v>13.78</v>
      </c>
      <c r="I3" s="1">
        <v>14.42</v>
      </c>
      <c r="J3" s="6">
        <v>1.03</v>
      </c>
      <c r="K3" s="5">
        <v>2.86</v>
      </c>
      <c r="L3" s="1">
        <v>-29.56</v>
      </c>
      <c r="M3" s="7">
        <v>0.32</v>
      </c>
      <c r="N3" s="8">
        <v>0.69</v>
      </c>
      <c r="O3">
        <v>0.02</v>
      </c>
      <c r="P3" s="1">
        <v>-0.65</v>
      </c>
      <c r="Q3" s="5">
        <v>-0.59</v>
      </c>
      <c r="R3" s="1">
        <v>-1.02</v>
      </c>
      <c r="S3" s="1">
        <v>-0.71</v>
      </c>
      <c r="T3" s="9">
        <v>174.12</v>
      </c>
      <c r="U3">
        <v>1</v>
      </c>
      <c r="V3" t="s">
        <v>162</v>
      </c>
      <c r="W3" t="s">
        <v>164</v>
      </c>
      <c r="X3" t="s">
        <v>15</v>
      </c>
      <c r="Y3" t="s">
        <v>176</v>
      </c>
      <c r="Z3" t="s">
        <v>26</v>
      </c>
    </row>
    <row r="4" spans="1:26" x14ac:dyDescent="0.25">
      <c r="A4">
        <v>3</v>
      </c>
      <c r="B4" s="13" t="s">
        <v>181</v>
      </c>
      <c r="C4">
        <v>242205</v>
      </c>
      <c r="D4" t="s">
        <v>172</v>
      </c>
      <c r="E4" s="12">
        <v>45491</v>
      </c>
      <c r="F4" s="1">
        <v>0.48</v>
      </c>
      <c r="G4" s="1">
        <v>9.34</v>
      </c>
      <c r="H4" s="1">
        <v>14.14</v>
      </c>
      <c r="I4" s="1">
        <v>12.66</v>
      </c>
      <c r="J4" s="1">
        <v>-0.24</v>
      </c>
      <c r="K4" s="6">
        <v>3.03</v>
      </c>
      <c r="L4" s="1">
        <v>-48.54</v>
      </c>
      <c r="M4">
        <v>0.26</v>
      </c>
      <c r="N4">
        <v>0.44</v>
      </c>
      <c r="O4">
        <v>0.02</v>
      </c>
      <c r="P4" s="1">
        <v>0.27</v>
      </c>
      <c r="Q4" s="1">
        <v>-0.19</v>
      </c>
      <c r="R4" s="1">
        <v>-0.38</v>
      </c>
      <c r="S4" s="1">
        <v>-1.08</v>
      </c>
      <c r="T4" s="10">
        <v>177.29</v>
      </c>
      <c r="U4">
        <v>1</v>
      </c>
      <c r="V4" t="s">
        <v>162</v>
      </c>
      <c r="W4" t="s">
        <v>164</v>
      </c>
      <c r="X4">
        <v>222094</v>
      </c>
      <c r="Y4" t="s">
        <v>176</v>
      </c>
      <c r="Z4" t="s">
        <v>17</v>
      </c>
    </row>
    <row r="5" spans="1:26" x14ac:dyDescent="0.25">
      <c r="A5">
        <v>4</v>
      </c>
      <c r="B5" s="13" t="s">
        <v>182</v>
      </c>
      <c r="C5">
        <v>242110</v>
      </c>
      <c r="E5" s="12">
        <v>45483</v>
      </c>
      <c r="F5" s="3">
        <v>0.16</v>
      </c>
      <c r="G5" s="1">
        <v>7.54</v>
      </c>
      <c r="H5" s="1">
        <v>12.28</v>
      </c>
      <c r="I5" s="1">
        <v>11.51</v>
      </c>
      <c r="J5" s="5">
        <v>0.92</v>
      </c>
      <c r="K5" s="6">
        <v>3.05</v>
      </c>
      <c r="L5" s="4">
        <v>-59.42</v>
      </c>
      <c r="M5" s="7">
        <v>0.3</v>
      </c>
      <c r="N5" s="7">
        <v>0.57999999999999996</v>
      </c>
      <c r="O5" s="7">
        <v>0.03</v>
      </c>
      <c r="P5" s="1">
        <v>-0.21</v>
      </c>
      <c r="Q5" s="1">
        <v>-0.23</v>
      </c>
      <c r="R5" s="4">
        <v>1.1399999999999999</v>
      </c>
      <c r="S5" s="1">
        <v>-0.75</v>
      </c>
      <c r="T5" s="9">
        <v>175.05</v>
      </c>
      <c r="U5">
        <v>1</v>
      </c>
      <c r="V5" t="s">
        <v>162</v>
      </c>
      <c r="W5" t="s">
        <v>164</v>
      </c>
      <c r="X5" t="s">
        <v>15</v>
      </c>
      <c r="Y5" t="s">
        <v>176</v>
      </c>
      <c r="Z5" t="s">
        <v>16</v>
      </c>
    </row>
    <row r="6" spans="1:26" x14ac:dyDescent="0.25">
      <c r="A6">
        <v>5</v>
      </c>
      <c r="B6" s="13" t="s">
        <v>183</v>
      </c>
      <c r="C6">
        <v>249739</v>
      </c>
      <c r="D6" t="s">
        <v>172</v>
      </c>
      <c r="E6" s="12">
        <v>45538</v>
      </c>
      <c r="F6" s="1">
        <v>0.65</v>
      </c>
      <c r="G6" s="4">
        <v>10.17</v>
      </c>
      <c r="H6" s="1">
        <v>14.09</v>
      </c>
      <c r="I6" s="1">
        <v>12.82</v>
      </c>
      <c r="J6" s="1">
        <v>0</v>
      </c>
      <c r="K6" s="1">
        <v>1.79</v>
      </c>
      <c r="L6" s="1">
        <v>-28.51</v>
      </c>
      <c r="M6">
        <v>0.24</v>
      </c>
      <c r="N6">
        <v>0.44</v>
      </c>
      <c r="O6">
        <v>0.01</v>
      </c>
      <c r="P6" s="1">
        <v>0.31</v>
      </c>
      <c r="Q6" s="1">
        <v>-0.06</v>
      </c>
      <c r="R6" s="1">
        <v>-2.4900000000000002</v>
      </c>
      <c r="S6" s="1">
        <v>-0.88</v>
      </c>
      <c r="T6" s="2">
        <v>167.59</v>
      </c>
      <c r="U6">
        <v>1</v>
      </c>
      <c r="V6" t="s">
        <v>162</v>
      </c>
      <c r="W6" t="s">
        <v>160</v>
      </c>
      <c r="X6">
        <v>222549</v>
      </c>
      <c r="Y6" t="s">
        <v>176</v>
      </c>
      <c r="Z6" t="s">
        <v>87</v>
      </c>
    </row>
    <row r="7" spans="1:26" x14ac:dyDescent="0.25">
      <c r="A7">
        <v>6</v>
      </c>
      <c r="B7" s="13" t="s">
        <v>184</v>
      </c>
      <c r="C7">
        <v>249549</v>
      </c>
      <c r="D7" t="s">
        <v>172</v>
      </c>
      <c r="E7" s="12">
        <v>45548</v>
      </c>
      <c r="F7" s="1">
        <v>0.73</v>
      </c>
      <c r="G7" s="4">
        <v>9.7200000000000006</v>
      </c>
      <c r="H7" s="4">
        <v>14.57</v>
      </c>
      <c r="I7" s="1">
        <v>12.58</v>
      </c>
      <c r="J7" s="1">
        <v>-0.6</v>
      </c>
      <c r="K7" s="6">
        <v>2.94</v>
      </c>
      <c r="L7" s="1">
        <v>-19.48</v>
      </c>
      <c r="M7">
        <v>0.18</v>
      </c>
      <c r="N7">
        <v>0.27</v>
      </c>
      <c r="O7">
        <v>0</v>
      </c>
      <c r="P7" s="1">
        <v>0.89</v>
      </c>
      <c r="Q7" s="1">
        <v>0.49</v>
      </c>
      <c r="R7" s="1">
        <v>-0.94</v>
      </c>
      <c r="S7" s="1">
        <v>-1.05</v>
      </c>
      <c r="T7" s="9">
        <v>171.99</v>
      </c>
      <c r="U7">
        <v>1</v>
      </c>
      <c r="V7" t="s">
        <v>162</v>
      </c>
      <c r="W7" t="s">
        <v>164</v>
      </c>
      <c r="X7" t="s">
        <v>18</v>
      </c>
      <c r="Y7" t="s">
        <v>176</v>
      </c>
      <c r="Z7" t="s">
        <v>56</v>
      </c>
    </row>
    <row r="8" spans="1:26" x14ac:dyDescent="0.25">
      <c r="A8">
        <v>7</v>
      </c>
      <c r="B8" s="13" t="s">
        <v>185</v>
      </c>
      <c r="C8">
        <v>249721</v>
      </c>
      <c r="D8" t="s">
        <v>172</v>
      </c>
      <c r="E8" s="12">
        <v>45537</v>
      </c>
      <c r="F8" s="1">
        <v>0.44</v>
      </c>
      <c r="G8" s="1">
        <v>9.31</v>
      </c>
      <c r="H8" s="1">
        <v>13.22</v>
      </c>
      <c r="I8" s="1">
        <v>12.77</v>
      </c>
      <c r="J8" s="1">
        <v>-0.46</v>
      </c>
      <c r="K8" s="1">
        <v>2.0499999999999998</v>
      </c>
      <c r="L8" s="1">
        <v>-34.9</v>
      </c>
      <c r="M8">
        <v>0.26</v>
      </c>
      <c r="N8">
        <v>0.49</v>
      </c>
      <c r="O8">
        <v>0.01</v>
      </c>
      <c r="P8" s="1">
        <v>0.35</v>
      </c>
      <c r="Q8" s="1">
        <v>0.39</v>
      </c>
      <c r="R8" s="1">
        <v>0.27</v>
      </c>
      <c r="S8" s="1">
        <v>-1.04</v>
      </c>
      <c r="T8" s="2">
        <v>168.37</v>
      </c>
      <c r="U8">
        <v>2</v>
      </c>
      <c r="V8" t="s">
        <v>161</v>
      </c>
      <c r="W8" t="s">
        <v>160</v>
      </c>
      <c r="X8">
        <v>222549</v>
      </c>
      <c r="Y8" t="s">
        <v>176</v>
      </c>
      <c r="Z8" t="s">
        <v>81</v>
      </c>
    </row>
    <row r="9" spans="1:26" x14ac:dyDescent="0.25">
      <c r="A9">
        <v>8</v>
      </c>
      <c r="B9" s="13" t="s">
        <v>186</v>
      </c>
      <c r="C9">
        <v>249607</v>
      </c>
      <c r="D9" t="s">
        <v>173</v>
      </c>
      <c r="E9" s="12">
        <v>45545</v>
      </c>
      <c r="F9" s="1">
        <v>0.68</v>
      </c>
      <c r="G9" s="5">
        <v>11.08</v>
      </c>
      <c r="H9" s="5">
        <v>15.63</v>
      </c>
      <c r="I9" s="1">
        <v>14.87</v>
      </c>
      <c r="J9" s="1">
        <v>-1.06</v>
      </c>
      <c r="K9" s="1">
        <v>2.1</v>
      </c>
      <c r="L9" s="1">
        <v>-18.57</v>
      </c>
      <c r="M9" s="7">
        <v>0.3</v>
      </c>
      <c r="N9">
        <v>0.5</v>
      </c>
      <c r="O9" s="7">
        <v>0.03</v>
      </c>
      <c r="P9" s="1">
        <v>-1.1399999999999999</v>
      </c>
      <c r="Q9" s="6">
        <v>-0.71</v>
      </c>
      <c r="R9" s="1">
        <v>-2.02</v>
      </c>
      <c r="S9" s="1">
        <v>-1.24</v>
      </c>
      <c r="T9" s="9">
        <v>172.55</v>
      </c>
      <c r="U9">
        <v>1</v>
      </c>
      <c r="V9" t="s">
        <v>161</v>
      </c>
      <c r="W9" t="s">
        <v>164</v>
      </c>
      <c r="X9">
        <v>222104</v>
      </c>
      <c r="Y9" t="s">
        <v>176</v>
      </c>
      <c r="Z9" t="s">
        <v>65</v>
      </c>
    </row>
    <row r="10" spans="1:26" x14ac:dyDescent="0.25">
      <c r="A10">
        <v>9</v>
      </c>
      <c r="B10" s="13" t="s">
        <v>187</v>
      </c>
      <c r="C10">
        <v>249736</v>
      </c>
      <c r="D10" t="s">
        <v>172</v>
      </c>
      <c r="E10" s="12">
        <v>45538</v>
      </c>
      <c r="F10" s="1">
        <v>0.41</v>
      </c>
      <c r="G10" s="1">
        <v>8.34</v>
      </c>
      <c r="H10" s="1">
        <v>12.07</v>
      </c>
      <c r="I10" s="1">
        <v>9.2100000000000009</v>
      </c>
      <c r="J10" s="1">
        <v>0.31</v>
      </c>
      <c r="K10" s="5">
        <v>2.84</v>
      </c>
      <c r="L10" s="1">
        <v>-21.98</v>
      </c>
      <c r="M10" s="7">
        <v>0.28000000000000003</v>
      </c>
      <c r="N10">
        <v>0.49</v>
      </c>
      <c r="O10" s="7">
        <v>0.03</v>
      </c>
      <c r="P10" s="1">
        <v>-0.59</v>
      </c>
      <c r="Q10" s="6">
        <v>-0.72</v>
      </c>
      <c r="R10" s="1">
        <v>-0.56999999999999995</v>
      </c>
      <c r="S10" s="1">
        <v>-0.95</v>
      </c>
      <c r="T10" s="9">
        <v>172.48</v>
      </c>
      <c r="U10">
        <v>1</v>
      </c>
      <c r="V10" t="s">
        <v>161</v>
      </c>
      <c r="W10" t="s">
        <v>160</v>
      </c>
      <c r="X10">
        <v>222104</v>
      </c>
      <c r="Y10" t="s">
        <v>176</v>
      </c>
      <c r="Z10" t="s">
        <v>86</v>
      </c>
    </row>
    <row r="11" spans="1:26" x14ac:dyDescent="0.25">
      <c r="A11">
        <v>10</v>
      </c>
      <c r="B11" s="13" t="s">
        <v>188</v>
      </c>
      <c r="C11">
        <v>249462</v>
      </c>
      <c r="D11" t="s">
        <v>172</v>
      </c>
      <c r="E11" s="12">
        <v>45540</v>
      </c>
      <c r="F11" s="1">
        <v>0.69</v>
      </c>
      <c r="G11" s="1">
        <v>9.1999999999999993</v>
      </c>
      <c r="H11" s="4">
        <v>15.05</v>
      </c>
      <c r="I11" s="1">
        <v>13.17</v>
      </c>
      <c r="J11" s="1">
        <v>-0.37</v>
      </c>
      <c r="K11" s="6">
        <v>2.98</v>
      </c>
      <c r="L11" s="1">
        <v>-22.45</v>
      </c>
      <c r="M11">
        <v>0.26</v>
      </c>
      <c r="N11">
        <v>0.35</v>
      </c>
      <c r="O11">
        <v>0</v>
      </c>
      <c r="P11" s="1">
        <v>0.43</v>
      </c>
      <c r="Q11" s="1">
        <v>0.49</v>
      </c>
      <c r="R11" s="1">
        <v>-0.13</v>
      </c>
      <c r="S11" s="1">
        <v>-0.98</v>
      </c>
      <c r="T11" s="10">
        <v>178.1</v>
      </c>
      <c r="U11">
        <v>1</v>
      </c>
      <c r="V11" t="s">
        <v>161</v>
      </c>
      <c r="W11" t="s">
        <v>160</v>
      </c>
      <c r="X11" t="s">
        <v>18</v>
      </c>
      <c r="Y11" t="s">
        <v>176</v>
      </c>
      <c r="Z11" t="s">
        <v>44</v>
      </c>
    </row>
    <row r="12" spans="1:26" x14ac:dyDescent="0.25">
      <c r="A12">
        <v>11</v>
      </c>
      <c r="B12" s="13" t="s">
        <v>189</v>
      </c>
      <c r="C12">
        <v>249658</v>
      </c>
      <c r="D12" t="s">
        <v>172</v>
      </c>
      <c r="E12" s="12">
        <v>45535</v>
      </c>
      <c r="F12" s="1">
        <v>0.56999999999999995</v>
      </c>
      <c r="G12" s="4">
        <v>9.73</v>
      </c>
      <c r="H12" s="1">
        <v>14.13</v>
      </c>
      <c r="I12" s="1">
        <v>14.67</v>
      </c>
      <c r="J12" s="1">
        <v>-0.18</v>
      </c>
      <c r="K12" s="4">
        <v>2.31</v>
      </c>
      <c r="L12" s="1">
        <v>-26.99</v>
      </c>
      <c r="M12" s="7">
        <v>0.28000000000000003</v>
      </c>
      <c r="N12">
        <v>0.51</v>
      </c>
      <c r="O12">
        <v>0</v>
      </c>
      <c r="P12" s="1">
        <v>-0.24</v>
      </c>
      <c r="Q12" s="1">
        <v>-0.3</v>
      </c>
      <c r="R12" s="1">
        <v>-0.42</v>
      </c>
      <c r="S12" s="1">
        <v>-1.05</v>
      </c>
      <c r="T12" s="9">
        <v>169.13</v>
      </c>
      <c r="U12">
        <v>1</v>
      </c>
      <c r="V12" t="s">
        <v>162</v>
      </c>
      <c r="W12" t="s">
        <v>160</v>
      </c>
      <c r="X12">
        <v>222549</v>
      </c>
      <c r="Y12" t="s">
        <v>176</v>
      </c>
      <c r="Z12" t="s">
        <v>74</v>
      </c>
    </row>
    <row r="13" spans="1:26" x14ac:dyDescent="0.25">
      <c r="A13">
        <v>12</v>
      </c>
      <c r="B13" s="13" t="s">
        <v>190</v>
      </c>
      <c r="C13">
        <v>249614</v>
      </c>
      <c r="E13" s="12">
        <v>45545</v>
      </c>
      <c r="F13" s="1">
        <v>0.56000000000000005</v>
      </c>
      <c r="G13" s="1">
        <v>9.1199999999999992</v>
      </c>
      <c r="H13" s="1">
        <v>12.96</v>
      </c>
      <c r="I13" s="1">
        <v>12.22</v>
      </c>
      <c r="J13" s="1">
        <v>-0.18</v>
      </c>
      <c r="K13" s="4">
        <v>2.44</v>
      </c>
      <c r="L13" s="1">
        <v>-21.86</v>
      </c>
      <c r="M13">
        <v>0.26</v>
      </c>
      <c r="N13">
        <v>0.49</v>
      </c>
      <c r="O13">
        <v>0.01</v>
      </c>
      <c r="P13" s="1">
        <v>-0.21</v>
      </c>
      <c r="Q13" s="1">
        <v>-0.08</v>
      </c>
      <c r="R13" s="1">
        <v>-0.78</v>
      </c>
      <c r="S13" s="1">
        <v>-1.1000000000000001</v>
      </c>
      <c r="T13" s="2">
        <v>167.86</v>
      </c>
      <c r="U13">
        <v>1</v>
      </c>
      <c r="V13" t="s">
        <v>162</v>
      </c>
      <c r="W13" t="s">
        <v>160</v>
      </c>
      <c r="X13">
        <v>222549</v>
      </c>
      <c r="Y13" t="s">
        <v>176</v>
      </c>
      <c r="Z13" t="s">
        <v>66</v>
      </c>
    </row>
    <row r="14" spans="1:26" x14ac:dyDescent="0.25">
      <c r="A14">
        <v>13</v>
      </c>
      <c r="B14" s="13" t="s">
        <v>191</v>
      </c>
      <c r="C14">
        <v>249481</v>
      </c>
      <c r="D14" t="s">
        <v>172</v>
      </c>
      <c r="E14" s="12">
        <v>45541</v>
      </c>
      <c r="F14" s="1">
        <v>0.61</v>
      </c>
      <c r="G14" s="6">
        <v>12.77</v>
      </c>
      <c r="H14" s="6">
        <v>17.989999999999998</v>
      </c>
      <c r="I14" s="6">
        <v>21.16</v>
      </c>
      <c r="J14" s="1">
        <v>-1.07</v>
      </c>
      <c r="K14" s="1">
        <v>2</v>
      </c>
      <c r="L14" s="1">
        <v>-6.82</v>
      </c>
      <c r="M14">
        <v>0.24</v>
      </c>
      <c r="N14">
        <v>0.45</v>
      </c>
      <c r="O14">
        <v>0.01</v>
      </c>
      <c r="P14" s="1">
        <v>0.11</v>
      </c>
      <c r="Q14" s="6">
        <v>-0.77</v>
      </c>
      <c r="R14" s="1">
        <v>0.41</v>
      </c>
      <c r="S14" s="1">
        <v>-0.89</v>
      </c>
      <c r="T14" s="2">
        <v>167.34</v>
      </c>
      <c r="U14">
        <v>1</v>
      </c>
      <c r="V14" t="s">
        <v>162</v>
      </c>
      <c r="W14" t="s">
        <v>160</v>
      </c>
      <c r="X14">
        <v>228797</v>
      </c>
      <c r="Y14" t="s">
        <v>176</v>
      </c>
      <c r="Z14" t="s">
        <v>47</v>
      </c>
    </row>
    <row r="15" spans="1:26" x14ac:dyDescent="0.25">
      <c r="A15">
        <v>14</v>
      </c>
      <c r="B15" s="13" t="s">
        <v>192</v>
      </c>
      <c r="C15">
        <v>249528</v>
      </c>
      <c r="D15" t="s">
        <v>173</v>
      </c>
      <c r="E15" s="12">
        <v>45543</v>
      </c>
      <c r="F15" s="1">
        <v>0.67</v>
      </c>
      <c r="G15" s="5">
        <v>10.59</v>
      </c>
      <c r="H15" s="4">
        <v>15.29</v>
      </c>
      <c r="I15" s="1">
        <v>14.2</v>
      </c>
      <c r="J15" s="1">
        <v>-0.69</v>
      </c>
      <c r="K15" s="4">
        <v>2.4500000000000002</v>
      </c>
      <c r="L15" s="1">
        <v>-30.16</v>
      </c>
      <c r="M15" s="7">
        <v>0.3</v>
      </c>
      <c r="N15">
        <v>0.53</v>
      </c>
      <c r="O15">
        <v>0.02</v>
      </c>
      <c r="P15" s="1">
        <v>0.21</v>
      </c>
      <c r="Q15" s="1">
        <v>-0.39</v>
      </c>
      <c r="R15" s="1">
        <v>-0.65</v>
      </c>
      <c r="S15" s="1">
        <v>-1.29</v>
      </c>
      <c r="T15" s="10">
        <v>178.41</v>
      </c>
      <c r="U15">
        <v>1</v>
      </c>
      <c r="V15" t="s">
        <v>161</v>
      </c>
      <c r="W15" t="s">
        <v>160</v>
      </c>
      <c r="X15">
        <v>222020</v>
      </c>
      <c r="Y15" t="s">
        <v>176</v>
      </c>
      <c r="Z15" t="s">
        <v>53</v>
      </c>
    </row>
    <row r="16" spans="1:26" x14ac:dyDescent="0.25">
      <c r="A16">
        <v>15</v>
      </c>
      <c r="B16" s="13" t="s">
        <v>193</v>
      </c>
      <c r="C16">
        <v>249543</v>
      </c>
      <c r="E16" s="12">
        <v>45544</v>
      </c>
      <c r="F16" s="1">
        <v>0.37</v>
      </c>
      <c r="G16" s="1">
        <v>8.49</v>
      </c>
      <c r="H16" s="1">
        <v>12.38</v>
      </c>
      <c r="I16" s="1">
        <v>11.17</v>
      </c>
      <c r="J16" s="1">
        <v>-0.64</v>
      </c>
      <c r="K16" s="6">
        <v>2.94</v>
      </c>
      <c r="L16" s="1">
        <v>-21.8</v>
      </c>
      <c r="M16">
        <v>0.26</v>
      </c>
      <c r="N16">
        <v>0.45</v>
      </c>
      <c r="O16" s="7">
        <v>0.03</v>
      </c>
      <c r="P16" s="1">
        <v>-0.05</v>
      </c>
      <c r="Q16" s="6">
        <v>-0.93</v>
      </c>
      <c r="R16" s="4">
        <v>0.99</v>
      </c>
      <c r="S16" s="1">
        <v>-1.1299999999999999</v>
      </c>
      <c r="T16" s="9">
        <v>169.83</v>
      </c>
      <c r="U16">
        <v>1</v>
      </c>
      <c r="V16" t="s">
        <v>161</v>
      </c>
      <c r="W16" t="s">
        <v>160</v>
      </c>
      <c r="X16">
        <v>222020</v>
      </c>
      <c r="Y16" t="s">
        <v>176</v>
      </c>
      <c r="Z16" t="s">
        <v>55</v>
      </c>
    </row>
    <row r="17" spans="1:26" x14ac:dyDescent="0.25">
      <c r="A17">
        <v>16</v>
      </c>
      <c r="B17" s="13" t="s">
        <v>194</v>
      </c>
      <c r="C17">
        <v>249701</v>
      </c>
      <c r="D17" t="s">
        <v>173</v>
      </c>
      <c r="E17" s="12">
        <v>45535</v>
      </c>
      <c r="F17" s="1">
        <v>0.72</v>
      </c>
      <c r="G17" s="4">
        <v>9.84</v>
      </c>
      <c r="H17" s="1">
        <v>14.02</v>
      </c>
      <c r="I17" s="1">
        <v>13.35</v>
      </c>
      <c r="J17" s="1">
        <v>-0.26</v>
      </c>
      <c r="K17" s="1">
        <v>1.96</v>
      </c>
      <c r="L17" s="1">
        <v>-20.56</v>
      </c>
      <c r="M17" s="7">
        <v>0.28999999999999998</v>
      </c>
      <c r="N17">
        <v>0.54</v>
      </c>
      <c r="O17">
        <v>0.01</v>
      </c>
      <c r="P17" s="1">
        <v>-0.13</v>
      </c>
      <c r="Q17" s="1">
        <v>0.06</v>
      </c>
      <c r="R17" s="1">
        <v>-2.71</v>
      </c>
      <c r="S17" s="1">
        <v>-1.04</v>
      </c>
      <c r="T17" s="9">
        <v>170.65</v>
      </c>
      <c r="U17">
        <v>2</v>
      </c>
      <c r="V17" t="s">
        <v>161</v>
      </c>
      <c r="W17" t="s">
        <v>160</v>
      </c>
      <c r="X17">
        <v>222549</v>
      </c>
      <c r="Y17" t="s">
        <v>176</v>
      </c>
      <c r="Z17" t="s">
        <v>76</v>
      </c>
    </row>
    <row r="18" spans="1:26" x14ac:dyDescent="0.25">
      <c r="A18">
        <v>17</v>
      </c>
      <c r="B18" s="13" t="s">
        <v>195</v>
      </c>
      <c r="C18">
        <v>249572</v>
      </c>
      <c r="E18" s="12">
        <v>45532</v>
      </c>
      <c r="F18" s="1">
        <v>0.56000000000000005</v>
      </c>
      <c r="G18" s="1">
        <v>8.34</v>
      </c>
      <c r="H18" s="1">
        <v>12</v>
      </c>
      <c r="I18" s="1">
        <v>11.01</v>
      </c>
      <c r="J18" s="1">
        <v>0.05</v>
      </c>
      <c r="K18" s="4">
        <v>2.33</v>
      </c>
      <c r="L18" s="1">
        <v>-29.81</v>
      </c>
      <c r="M18">
        <v>0.27</v>
      </c>
      <c r="N18">
        <v>0.52</v>
      </c>
      <c r="O18">
        <v>0.01</v>
      </c>
      <c r="P18" s="1">
        <v>0.17</v>
      </c>
      <c r="Q18" s="1">
        <v>0.42</v>
      </c>
      <c r="R18" s="1">
        <v>-1.01</v>
      </c>
      <c r="S18" s="1">
        <v>-0.98</v>
      </c>
      <c r="T18" s="2">
        <v>167.64</v>
      </c>
      <c r="U18">
        <v>1</v>
      </c>
      <c r="V18" t="s">
        <v>161</v>
      </c>
      <c r="W18" t="s">
        <v>160</v>
      </c>
      <c r="X18">
        <v>222549</v>
      </c>
      <c r="Y18" t="s">
        <v>176</v>
      </c>
      <c r="Z18" t="s">
        <v>57</v>
      </c>
    </row>
    <row r="19" spans="1:26" x14ac:dyDescent="0.25">
      <c r="A19">
        <v>18</v>
      </c>
      <c r="B19" s="13" t="s">
        <v>196</v>
      </c>
      <c r="C19">
        <v>249782</v>
      </c>
      <c r="D19" t="s">
        <v>172</v>
      </c>
      <c r="E19" s="12">
        <v>45542</v>
      </c>
      <c r="F19" s="1">
        <v>0.66</v>
      </c>
      <c r="G19" s="5">
        <v>11.31</v>
      </c>
      <c r="H19" s="5">
        <v>16.2</v>
      </c>
      <c r="I19" s="6">
        <v>17.66</v>
      </c>
      <c r="J19" s="1">
        <v>-0.64</v>
      </c>
      <c r="K19" s="1">
        <v>1.67</v>
      </c>
      <c r="L19" s="1">
        <v>-20.9</v>
      </c>
      <c r="M19">
        <v>0.26</v>
      </c>
      <c r="N19">
        <v>0.5</v>
      </c>
      <c r="O19">
        <v>0.01</v>
      </c>
      <c r="P19" s="1">
        <v>-0.05</v>
      </c>
      <c r="Q19" s="1">
        <v>-0.23</v>
      </c>
      <c r="R19" s="1">
        <v>-0.63</v>
      </c>
      <c r="S19" s="1">
        <v>-1</v>
      </c>
      <c r="T19" s="2">
        <v>167.76</v>
      </c>
      <c r="U19">
        <v>1</v>
      </c>
      <c r="V19" t="s">
        <v>161</v>
      </c>
      <c r="W19" t="s">
        <v>164</v>
      </c>
      <c r="X19">
        <v>222549</v>
      </c>
      <c r="Y19" t="s">
        <v>176</v>
      </c>
      <c r="Z19" t="s">
        <v>91</v>
      </c>
    </row>
    <row r="20" spans="1:26" x14ac:dyDescent="0.25">
      <c r="A20">
        <v>19</v>
      </c>
      <c r="B20" s="13" t="s">
        <v>197</v>
      </c>
      <c r="C20">
        <v>249589</v>
      </c>
      <c r="D20" t="s">
        <v>173</v>
      </c>
      <c r="E20" s="12">
        <v>45534</v>
      </c>
      <c r="F20" s="1">
        <v>0.47</v>
      </c>
      <c r="G20" s="1">
        <v>9.1999999999999993</v>
      </c>
      <c r="H20" s="1">
        <v>13.22</v>
      </c>
      <c r="I20" s="1">
        <v>11.03</v>
      </c>
      <c r="J20" s="1">
        <v>-0.37</v>
      </c>
      <c r="K20" s="4">
        <v>2.2599999999999998</v>
      </c>
      <c r="L20" s="1">
        <v>-8.73</v>
      </c>
      <c r="M20" s="7">
        <v>0.3</v>
      </c>
      <c r="N20">
        <v>0.5</v>
      </c>
      <c r="O20">
        <v>0.01</v>
      </c>
      <c r="P20" s="1">
        <v>-1.33</v>
      </c>
      <c r="Q20" s="5">
        <v>-0.62</v>
      </c>
      <c r="R20" s="1">
        <v>-0.67</v>
      </c>
      <c r="S20" s="1">
        <v>-1.1100000000000001</v>
      </c>
      <c r="T20" s="9">
        <v>169.96</v>
      </c>
      <c r="U20">
        <v>1</v>
      </c>
      <c r="V20" t="s">
        <v>161</v>
      </c>
      <c r="W20" t="s">
        <v>160</v>
      </c>
      <c r="X20">
        <v>222104</v>
      </c>
      <c r="Y20" t="s">
        <v>176</v>
      </c>
      <c r="Z20" t="s">
        <v>60</v>
      </c>
    </row>
    <row r="21" spans="1:26" x14ac:dyDescent="0.25">
      <c r="A21">
        <v>20</v>
      </c>
      <c r="B21" s="13" t="s">
        <v>198</v>
      </c>
      <c r="C21">
        <v>249499</v>
      </c>
      <c r="D21" t="s">
        <v>172</v>
      </c>
      <c r="E21" s="12">
        <v>45546</v>
      </c>
      <c r="F21" s="1">
        <v>0.79</v>
      </c>
      <c r="G21" s="6">
        <v>12.26</v>
      </c>
      <c r="H21" s="5">
        <v>16.43</v>
      </c>
      <c r="I21" s="4">
        <v>16.18</v>
      </c>
      <c r="J21" s="1">
        <v>-0.6</v>
      </c>
      <c r="K21" s="1">
        <v>1.68</v>
      </c>
      <c r="L21" s="1">
        <v>-3.8</v>
      </c>
      <c r="M21">
        <v>0.25</v>
      </c>
      <c r="N21">
        <v>0.47</v>
      </c>
      <c r="O21">
        <v>0.02</v>
      </c>
      <c r="P21" s="4">
        <v>1.48</v>
      </c>
      <c r="Q21" s="4">
        <v>-0.5</v>
      </c>
      <c r="R21" s="1">
        <v>-2.29</v>
      </c>
      <c r="S21" s="1">
        <v>-0.74</v>
      </c>
      <c r="T21" s="9">
        <v>173.58</v>
      </c>
      <c r="U21">
        <v>1</v>
      </c>
      <c r="V21" t="s">
        <v>162</v>
      </c>
      <c r="W21" t="s">
        <v>164</v>
      </c>
      <c r="X21">
        <v>228797</v>
      </c>
      <c r="Y21" t="s">
        <v>176</v>
      </c>
      <c r="Z21" t="s">
        <v>48</v>
      </c>
    </row>
    <row r="22" spans="1:26" x14ac:dyDescent="0.25">
      <c r="A22">
        <v>21</v>
      </c>
      <c r="B22" s="13" t="s">
        <v>199</v>
      </c>
      <c r="C22">
        <v>249631</v>
      </c>
      <c r="D22" t="s">
        <v>172</v>
      </c>
      <c r="E22" s="12">
        <v>45548</v>
      </c>
      <c r="F22" s="1">
        <v>0.57999999999999996</v>
      </c>
      <c r="G22" s="1">
        <v>9.3000000000000007</v>
      </c>
      <c r="H22" s="1">
        <v>13.58</v>
      </c>
      <c r="I22" s="1">
        <v>12.68</v>
      </c>
      <c r="J22" s="1">
        <v>-0.93</v>
      </c>
      <c r="K22" s="1">
        <v>1.82</v>
      </c>
      <c r="L22" s="1">
        <v>-21.31</v>
      </c>
      <c r="M22" s="7">
        <v>0.28999999999999998</v>
      </c>
      <c r="N22">
        <v>0.5</v>
      </c>
      <c r="O22" s="7">
        <v>0.03</v>
      </c>
      <c r="P22" s="1">
        <v>-0.43</v>
      </c>
      <c r="Q22" s="6">
        <v>-0.66</v>
      </c>
      <c r="R22" s="1">
        <v>-1.4</v>
      </c>
      <c r="S22" s="1">
        <v>-1.1000000000000001</v>
      </c>
      <c r="T22" s="2">
        <v>167.51</v>
      </c>
      <c r="U22">
        <v>1</v>
      </c>
      <c r="V22" t="s">
        <v>162</v>
      </c>
      <c r="W22" t="s">
        <v>160</v>
      </c>
      <c r="X22">
        <v>222104</v>
      </c>
      <c r="Y22" t="s">
        <v>176</v>
      </c>
      <c r="Z22" t="s">
        <v>71</v>
      </c>
    </row>
    <row r="23" spans="1:26" x14ac:dyDescent="0.25">
      <c r="A23">
        <v>22</v>
      </c>
      <c r="B23" s="13" t="s">
        <v>200</v>
      </c>
      <c r="C23">
        <v>249732</v>
      </c>
      <c r="D23" t="s">
        <v>172</v>
      </c>
      <c r="E23" s="12">
        <v>45537</v>
      </c>
      <c r="F23" s="1">
        <v>0.66</v>
      </c>
      <c r="G23" s="5">
        <v>10.52</v>
      </c>
      <c r="H23" s="4">
        <v>14.63</v>
      </c>
      <c r="I23" s="1">
        <v>14.5</v>
      </c>
      <c r="J23" s="1">
        <v>-0.9</v>
      </c>
      <c r="K23" s="1">
        <v>1.93</v>
      </c>
      <c r="L23" s="1">
        <v>-36.340000000000003</v>
      </c>
      <c r="M23">
        <v>0.23</v>
      </c>
      <c r="N23">
        <v>0.46</v>
      </c>
      <c r="O23">
        <v>0.02</v>
      </c>
      <c r="P23" s="1">
        <v>0.65</v>
      </c>
      <c r="Q23" s="1">
        <v>0.08</v>
      </c>
      <c r="R23" s="1">
        <v>-1.42</v>
      </c>
      <c r="S23" s="1">
        <v>-1.26</v>
      </c>
      <c r="T23" s="2">
        <v>167.81</v>
      </c>
      <c r="U23">
        <v>1</v>
      </c>
      <c r="V23" t="s">
        <v>162</v>
      </c>
      <c r="W23" t="s">
        <v>164</v>
      </c>
      <c r="X23">
        <v>222549</v>
      </c>
      <c r="Y23" t="s">
        <v>176</v>
      </c>
      <c r="Z23" t="s">
        <v>83</v>
      </c>
    </row>
    <row r="24" spans="1:26" x14ac:dyDescent="0.25">
      <c r="A24">
        <v>23</v>
      </c>
      <c r="B24" s="13" t="s">
        <v>201</v>
      </c>
      <c r="C24">
        <v>249452</v>
      </c>
      <c r="D24" t="s">
        <v>172</v>
      </c>
      <c r="E24" s="12">
        <v>45539</v>
      </c>
      <c r="F24" s="1">
        <v>0.71</v>
      </c>
      <c r="G24" s="1">
        <v>9.24</v>
      </c>
      <c r="H24" s="1">
        <v>14.03</v>
      </c>
      <c r="I24" s="1">
        <v>12.6</v>
      </c>
      <c r="J24" s="1">
        <v>-0.31</v>
      </c>
      <c r="K24" s="6">
        <v>2.96</v>
      </c>
      <c r="L24" s="1">
        <v>-24.3</v>
      </c>
      <c r="M24">
        <v>0.23</v>
      </c>
      <c r="N24">
        <v>0.32</v>
      </c>
      <c r="O24">
        <v>0.01</v>
      </c>
      <c r="P24" s="1">
        <v>-0.2</v>
      </c>
      <c r="Q24" s="1">
        <v>0.55000000000000004</v>
      </c>
      <c r="R24" s="1">
        <v>-0.88</v>
      </c>
      <c r="S24" s="1">
        <v>-0.96</v>
      </c>
      <c r="T24" s="9">
        <v>171.36</v>
      </c>
      <c r="U24">
        <v>1</v>
      </c>
      <c r="V24" t="s">
        <v>162</v>
      </c>
      <c r="W24" t="s">
        <v>160</v>
      </c>
      <c r="X24" t="s">
        <v>18</v>
      </c>
      <c r="Y24" t="s">
        <v>176</v>
      </c>
      <c r="Z24" t="s">
        <v>41</v>
      </c>
    </row>
    <row r="25" spans="1:26" x14ac:dyDescent="0.25">
      <c r="A25">
        <v>24</v>
      </c>
      <c r="B25" s="13" t="s">
        <v>202</v>
      </c>
      <c r="C25">
        <v>248006</v>
      </c>
      <c r="D25" t="s">
        <v>172</v>
      </c>
      <c r="E25" s="12">
        <v>45531</v>
      </c>
      <c r="F25" s="1">
        <v>0.35</v>
      </c>
      <c r="G25" s="4">
        <v>9.8699999999999992</v>
      </c>
      <c r="H25" s="1">
        <v>14.23</v>
      </c>
      <c r="I25" s="4">
        <v>15.15</v>
      </c>
      <c r="J25" s="1">
        <v>-0.5</v>
      </c>
      <c r="K25" s="4">
        <v>2.31</v>
      </c>
      <c r="L25" s="1">
        <v>-15.81</v>
      </c>
      <c r="M25">
        <v>0.27</v>
      </c>
      <c r="N25">
        <v>0.45</v>
      </c>
      <c r="O25">
        <v>0.02</v>
      </c>
      <c r="P25" s="1">
        <v>-0.03</v>
      </c>
      <c r="Q25" s="1">
        <v>-0.3</v>
      </c>
      <c r="R25" s="6">
        <v>1.68</v>
      </c>
      <c r="S25" s="1">
        <v>-0.84</v>
      </c>
      <c r="T25" s="2">
        <v>167.13</v>
      </c>
      <c r="U25">
        <v>1</v>
      </c>
      <c r="V25" t="s">
        <v>162</v>
      </c>
      <c r="W25" t="s">
        <v>160</v>
      </c>
      <c r="X25">
        <v>228797</v>
      </c>
      <c r="Y25" t="s">
        <v>176</v>
      </c>
      <c r="Z25" t="s">
        <v>28</v>
      </c>
    </row>
    <row r="26" spans="1:26" x14ac:dyDescent="0.25">
      <c r="A26">
        <v>25</v>
      </c>
      <c r="B26" s="13" t="s">
        <v>203</v>
      </c>
      <c r="C26">
        <v>249599</v>
      </c>
      <c r="D26" t="s">
        <v>172</v>
      </c>
      <c r="E26" s="12">
        <v>45535</v>
      </c>
      <c r="F26" s="1">
        <v>0.56000000000000005</v>
      </c>
      <c r="G26" s="1">
        <v>9.2100000000000009</v>
      </c>
      <c r="H26" s="1">
        <v>13.06</v>
      </c>
      <c r="I26" s="1">
        <v>12.36</v>
      </c>
      <c r="J26" s="1">
        <v>-0.26</v>
      </c>
      <c r="K26" s="1">
        <v>2.04</v>
      </c>
      <c r="L26" s="1">
        <v>-30.16</v>
      </c>
      <c r="M26" s="7">
        <v>0.28999999999999998</v>
      </c>
      <c r="N26">
        <v>0.49</v>
      </c>
      <c r="O26">
        <v>0.01</v>
      </c>
      <c r="P26" s="1">
        <v>-0.53</v>
      </c>
      <c r="Q26" s="1">
        <v>0.34</v>
      </c>
      <c r="R26" s="1">
        <v>-0.45</v>
      </c>
      <c r="S26" s="1">
        <v>-1.06</v>
      </c>
      <c r="T26" s="2">
        <v>167.64</v>
      </c>
      <c r="U26">
        <v>1</v>
      </c>
      <c r="V26" t="s">
        <v>161</v>
      </c>
      <c r="W26" t="s">
        <v>160</v>
      </c>
      <c r="X26">
        <v>222549</v>
      </c>
      <c r="Y26" t="s">
        <v>176</v>
      </c>
      <c r="Z26" t="s">
        <v>64</v>
      </c>
    </row>
    <row r="27" spans="1:26" x14ac:dyDescent="0.25">
      <c r="A27">
        <v>26</v>
      </c>
      <c r="B27" s="13" t="s">
        <v>204</v>
      </c>
      <c r="C27">
        <v>249415</v>
      </c>
      <c r="D27" t="s">
        <v>172</v>
      </c>
      <c r="E27" s="12">
        <v>45536</v>
      </c>
      <c r="F27" s="1">
        <v>0.61</v>
      </c>
      <c r="G27" s="1">
        <v>9.39</v>
      </c>
      <c r="H27" s="1">
        <v>14.14</v>
      </c>
      <c r="I27" s="1">
        <v>12.66</v>
      </c>
      <c r="J27" s="1">
        <v>0.12</v>
      </c>
      <c r="K27" s="6">
        <v>3.75</v>
      </c>
      <c r="L27" s="1">
        <v>-20.07</v>
      </c>
      <c r="M27">
        <v>0.24</v>
      </c>
      <c r="N27">
        <v>0.35</v>
      </c>
      <c r="O27">
        <v>0.01</v>
      </c>
      <c r="P27" s="1">
        <v>0.68</v>
      </c>
      <c r="Q27" s="1">
        <v>-0.03</v>
      </c>
      <c r="R27" s="1">
        <v>-0.4</v>
      </c>
      <c r="S27" s="1">
        <v>-0.91</v>
      </c>
      <c r="T27" s="10">
        <v>179.23</v>
      </c>
      <c r="U27">
        <v>1</v>
      </c>
      <c r="V27" t="s">
        <v>162</v>
      </c>
      <c r="W27" t="s">
        <v>160</v>
      </c>
      <c r="X27" t="s">
        <v>18</v>
      </c>
      <c r="Y27" t="s">
        <v>176</v>
      </c>
      <c r="Z27" t="s">
        <v>37</v>
      </c>
    </row>
    <row r="28" spans="1:26" x14ac:dyDescent="0.25">
      <c r="A28">
        <v>27</v>
      </c>
      <c r="B28" s="13" t="s">
        <v>205</v>
      </c>
      <c r="C28">
        <v>249394</v>
      </c>
      <c r="D28" t="s">
        <v>172</v>
      </c>
      <c r="E28" s="12">
        <v>45535</v>
      </c>
      <c r="F28" s="1">
        <v>0.59</v>
      </c>
      <c r="G28" s="1">
        <v>8.18</v>
      </c>
      <c r="H28" s="1">
        <v>12.64</v>
      </c>
      <c r="I28" s="1">
        <v>9.61</v>
      </c>
      <c r="J28" s="1">
        <v>0.1</v>
      </c>
      <c r="K28" s="6">
        <v>3.45</v>
      </c>
      <c r="L28" s="1">
        <v>-23.89</v>
      </c>
      <c r="M28">
        <v>0.2</v>
      </c>
      <c r="N28">
        <v>0.32</v>
      </c>
      <c r="O28">
        <v>0</v>
      </c>
      <c r="P28" s="1">
        <v>-0.35</v>
      </c>
      <c r="Q28" s="1">
        <v>0.27</v>
      </c>
      <c r="R28" s="1">
        <v>-0.1</v>
      </c>
      <c r="S28" s="1">
        <v>-0.91</v>
      </c>
      <c r="T28" s="9">
        <v>171.54</v>
      </c>
      <c r="U28">
        <v>1</v>
      </c>
      <c r="V28" t="s">
        <v>162</v>
      </c>
      <c r="W28" t="s">
        <v>164</v>
      </c>
      <c r="X28" t="s">
        <v>18</v>
      </c>
      <c r="Y28" t="s">
        <v>176</v>
      </c>
      <c r="Z28" t="s">
        <v>32</v>
      </c>
    </row>
    <row r="29" spans="1:26" x14ac:dyDescent="0.25">
      <c r="A29">
        <v>28</v>
      </c>
      <c r="B29" s="13" t="s">
        <v>206</v>
      </c>
      <c r="C29">
        <v>249525</v>
      </c>
      <c r="D29" t="s">
        <v>172</v>
      </c>
      <c r="E29" s="12">
        <v>45543</v>
      </c>
      <c r="F29" s="1">
        <v>0.56000000000000005</v>
      </c>
      <c r="G29" s="1">
        <v>7.15</v>
      </c>
      <c r="H29" s="1">
        <v>11.65</v>
      </c>
      <c r="I29" s="1">
        <v>8.85</v>
      </c>
      <c r="J29" s="5">
        <v>0.82</v>
      </c>
      <c r="K29" s="6">
        <v>3.53</v>
      </c>
      <c r="L29" s="1">
        <v>-33.15</v>
      </c>
      <c r="M29">
        <v>0.22</v>
      </c>
      <c r="N29">
        <v>0.32</v>
      </c>
      <c r="O29">
        <v>0</v>
      </c>
      <c r="P29" s="1">
        <v>0.11</v>
      </c>
      <c r="Q29" s="1">
        <v>0.04</v>
      </c>
      <c r="R29" s="1">
        <v>0.16</v>
      </c>
      <c r="S29" s="1">
        <v>-0.78</v>
      </c>
      <c r="T29" s="9">
        <v>171.27</v>
      </c>
      <c r="U29">
        <v>1</v>
      </c>
      <c r="V29" t="s">
        <v>162</v>
      </c>
      <c r="W29" t="s">
        <v>164</v>
      </c>
      <c r="X29" t="s">
        <v>18</v>
      </c>
      <c r="Y29" t="s">
        <v>176</v>
      </c>
      <c r="Z29" t="s">
        <v>52</v>
      </c>
    </row>
    <row r="30" spans="1:26" x14ac:dyDescent="0.25">
      <c r="A30">
        <v>29</v>
      </c>
      <c r="B30" s="13" t="s">
        <v>207</v>
      </c>
      <c r="C30">
        <v>249597</v>
      </c>
      <c r="D30" t="s">
        <v>172</v>
      </c>
      <c r="E30" s="12">
        <v>45535</v>
      </c>
      <c r="F30" s="1">
        <v>0.59</v>
      </c>
      <c r="G30" s="1">
        <v>9.33</v>
      </c>
      <c r="H30" s="1">
        <v>13.43</v>
      </c>
      <c r="I30" s="1">
        <v>11.46</v>
      </c>
      <c r="J30" s="1">
        <v>-0.8</v>
      </c>
      <c r="K30" s="1">
        <v>2.2200000000000002</v>
      </c>
      <c r="L30" s="1">
        <v>-18.760000000000002</v>
      </c>
      <c r="M30">
        <v>0.27</v>
      </c>
      <c r="N30">
        <v>0.47</v>
      </c>
      <c r="O30">
        <v>0.02</v>
      </c>
      <c r="P30" s="1">
        <v>-0.63</v>
      </c>
      <c r="Q30" s="4">
        <v>-0.45</v>
      </c>
      <c r="R30" s="1">
        <v>-1.95</v>
      </c>
      <c r="S30" s="1">
        <v>-1.21</v>
      </c>
      <c r="T30" s="2">
        <v>168.71</v>
      </c>
      <c r="U30">
        <v>2</v>
      </c>
      <c r="V30" t="s">
        <v>161</v>
      </c>
      <c r="W30" t="s">
        <v>163</v>
      </c>
      <c r="X30">
        <v>222104</v>
      </c>
      <c r="Y30" t="s">
        <v>176</v>
      </c>
      <c r="Z30" t="s">
        <v>63</v>
      </c>
    </row>
    <row r="31" spans="1:26" x14ac:dyDescent="0.25">
      <c r="A31">
        <v>30</v>
      </c>
      <c r="B31" s="13" t="s">
        <v>208</v>
      </c>
      <c r="C31">
        <v>249410</v>
      </c>
      <c r="D31" t="s">
        <v>172</v>
      </c>
      <c r="E31" s="12">
        <v>45536</v>
      </c>
      <c r="F31" s="1">
        <v>0.55000000000000004</v>
      </c>
      <c r="G31" s="1">
        <v>9.09</v>
      </c>
      <c r="H31" s="1">
        <v>13.59</v>
      </c>
      <c r="I31" s="1">
        <v>11.04</v>
      </c>
      <c r="J31" s="1">
        <v>-0.2</v>
      </c>
      <c r="K31" s="6">
        <v>3.52</v>
      </c>
      <c r="L31" s="1">
        <v>-25.55</v>
      </c>
      <c r="M31">
        <v>0.22</v>
      </c>
      <c r="N31">
        <v>0.33</v>
      </c>
      <c r="O31">
        <v>0.01</v>
      </c>
      <c r="P31" s="1">
        <v>0.73</v>
      </c>
      <c r="Q31" s="1">
        <v>0.31</v>
      </c>
      <c r="R31" s="1">
        <v>0.73</v>
      </c>
      <c r="S31" s="1">
        <v>-1.0900000000000001</v>
      </c>
      <c r="T31" s="10">
        <v>177.11</v>
      </c>
      <c r="U31">
        <v>1</v>
      </c>
      <c r="V31" t="s">
        <v>162</v>
      </c>
      <c r="W31" t="s">
        <v>160</v>
      </c>
      <c r="X31" t="s">
        <v>18</v>
      </c>
      <c r="Y31" t="s">
        <v>176</v>
      </c>
      <c r="Z31" t="s">
        <v>36</v>
      </c>
    </row>
    <row r="32" spans="1:26" x14ac:dyDescent="0.25">
      <c r="A32">
        <v>31</v>
      </c>
      <c r="B32" s="13" t="s">
        <v>209</v>
      </c>
      <c r="C32">
        <v>249397</v>
      </c>
      <c r="E32" s="12">
        <v>45536</v>
      </c>
      <c r="F32" s="1">
        <v>0.82</v>
      </c>
      <c r="G32" s="6">
        <v>13.89</v>
      </c>
      <c r="H32" s="6">
        <v>18.88</v>
      </c>
      <c r="I32" s="6">
        <v>20.61</v>
      </c>
      <c r="J32" s="1">
        <v>-0.85</v>
      </c>
      <c r="K32" s="1">
        <v>1.71</v>
      </c>
      <c r="L32" s="1">
        <v>-6.17</v>
      </c>
      <c r="M32">
        <v>0.2</v>
      </c>
      <c r="N32">
        <v>0.41</v>
      </c>
      <c r="O32">
        <v>0.02</v>
      </c>
      <c r="P32" s="1">
        <v>0.63</v>
      </c>
      <c r="Q32" s="6">
        <v>-0.66</v>
      </c>
      <c r="R32" s="1">
        <v>-0.65</v>
      </c>
      <c r="S32" s="1">
        <v>-0.83</v>
      </c>
      <c r="T32" s="2">
        <v>168.65</v>
      </c>
      <c r="U32">
        <v>1</v>
      </c>
      <c r="V32" t="s">
        <v>162</v>
      </c>
      <c r="W32" t="s">
        <v>164</v>
      </c>
      <c r="X32">
        <v>228797</v>
      </c>
      <c r="Y32" t="s">
        <v>176</v>
      </c>
      <c r="Z32" t="s">
        <v>33</v>
      </c>
    </row>
    <row r="33" spans="1:26" x14ac:dyDescent="0.25">
      <c r="A33">
        <v>32</v>
      </c>
      <c r="B33" s="13" t="s">
        <v>210</v>
      </c>
      <c r="C33">
        <v>249616</v>
      </c>
      <c r="E33" s="12">
        <v>45545</v>
      </c>
      <c r="F33" s="1">
        <v>0.49</v>
      </c>
      <c r="G33" s="1">
        <v>8.19</v>
      </c>
      <c r="H33" s="1">
        <v>11.98</v>
      </c>
      <c r="I33" s="1">
        <v>10.88</v>
      </c>
      <c r="J33" s="1">
        <v>-0.43</v>
      </c>
      <c r="K33" s="1">
        <v>1.69</v>
      </c>
      <c r="L33" s="1">
        <v>-29.32</v>
      </c>
      <c r="M33">
        <v>0.26</v>
      </c>
      <c r="N33">
        <v>0.49</v>
      </c>
      <c r="O33">
        <v>0.01</v>
      </c>
      <c r="P33" s="1">
        <v>-0.23</v>
      </c>
      <c r="Q33" s="1">
        <v>0.27</v>
      </c>
      <c r="R33" s="1">
        <v>-0.19</v>
      </c>
      <c r="S33" s="1">
        <v>-0.97</v>
      </c>
      <c r="T33" s="2">
        <v>162.66</v>
      </c>
      <c r="U33">
        <v>1</v>
      </c>
      <c r="V33" t="s">
        <v>162</v>
      </c>
      <c r="W33" t="s">
        <v>164</v>
      </c>
      <c r="X33">
        <v>222549</v>
      </c>
      <c r="Y33" t="s">
        <v>176</v>
      </c>
      <c r="Z33" t="s">
        <v>67</v>
      </c>
    </row>
    <row r="34" spans="1:26" x14ac:dyDescent="0.25">
      <c r="A34">
        <v>33</v>
      </c>
      <c r="B34" s="13" t="s">
        <v>211</v>
      </c>
      <c r="C34">
        <v>249705</v>
      </c>
      <c r="E34" s="12">
        <v>45535</v>
      </c>
      <c r="F34" s="1">
        <v>0.59</v>
      </c>
      <c r="G34" s="4">
        <v>9.51</v>
      </c>
      <c r="H34" s="4">
        <v>14.68</v>
      </c>
      <c r="I34" s="4">
        <v>15.7</v>
      </c>
      <c r="J34" s="1">
        <v>-0.18</v>
      </c>
      <c r="K34" s="1">
        <v>2.19</v>
      </c>
      <c r="L34" s="1">
        <v>-41.85</v>
      </c>
      <c r="M34">
        <v>0.16</v>
      </c>
      <c r="N34">
        <v>0.47</v>
      </c>
      <c r="O34">
        <v>0.02</v>
      </c>
      <c r="P34" s="1">
        <v>0.43</v>
      </c>
      <c r="Q34" s="4">
        <v>-0.49</v>
      </c>
      <c r="R34" s="1">
        <v>0.44</v>
      </c>
      <c r="S34" s="1">
        <v>-0.88</v>
      </c>
      <c r="T34" s="2">
        <v>162.24</v>
      </c>
      <c r="U34">
        <v>1</v>
      </c>
      <c r="V34" t="s">
        <v>162</v>
      </c>
      <c r="W34" t="s">
        <v>160</v>
      </c>
      <c r="X34" t="s">
        <v>35</v>
      </c>
      <c r="Y34" t="s">
        <v>176</v>
      </c>
      <c r="Z34" t="s">
        <v>78</v>
      </c>
    </row>
    <row r="35" spans="1:26" x14ac:dyDescent="0.25">
      <c r="A35">
        <v>34</v>
      </c>
      <c r="B35" s="13" t="s">
        <v>212</v>
      </c>
      <c r="C35">
        <v>249585</v>
      </c>
      <c r="D35" t="s">
        <v>172</v>
      </c>
      <c r="E35" s="12">
        <v>45534</v>
      </c>
      <c r="F35" s="1">
        <v>0.5</v>
      </c>
      <c r="G35" s="1">
        <v>9.23</v>
      </c>
      <c r="H35" s="1">
        <v>13.36</v>
      </c>
      <c r="I35" s="1">
        <v>11.18</v>
      </c>
      <c r="J35" s="1">
        <v>-0.81</v>
      </c>
      <c r="K35" s="4">
        <v>2.52</v>
      </c>
      <c r="L35" s="1">
        <v>-16.96</v>
      </c>
      <c r="M35">
        <v>0.26</v>
      </c>
      <c r="N35">
        <v>0.47</v>
      </c>
      <c r="O35" s="7">
        <v>0.03</v>
      </c>
      <c r="P35" s="1">
        <v>-0.23</v>
      </c>
      <c r="Q35" s="5">
        <v>-0.6</v>
      </c>
      <c r="R35" s="1">
        <v>-1.72</v>
      </c>
      <c r="S35" s="1">
        <v>-1.22</v>
      </c>
      <c r="T35" s="9">
        <v>171.02</v>
      </c>
      <c r="U35">
        <v>1</v>
      </c>
      <c r="V35" t="s">
        <v>162</v>
      </c>
      <c r="W35" t="s">
        <v>164</v>
      </c>
      <c r="X35">
        <v>222104</v>
      </c>
      <c r="Y35" t="s">
        <v>176</v>
      </c>
      <c r="Z35" t="s">
        <v>59</v>
      </c>
    </row>
    <row r="36" spans="1:26" x14ac:dyDescent="0.25">
      <c r="A36">
        <v>35</v>
      </c>
      <c r="B36" s="13" t="s">
        <v>213</v>
      </c>
      <c r="C36">
        <v>249746</v>
      </c>
      <c r="D36" t="s">
        <v>172</v>
      </c>
      <c r="E36" s="12">
        <v>45538</v>
      </c>
      <c r="F36" s="1">
        <v>0.65</v>
      </c>
      <c r="G36" s="4">
        <v>10.02</v>
      </c>
      <c r="H36" s="1">
        <v>14.08</v>
      </c>
      <c r="I36" s="4">
        <v>14.98</v>
      </c>
      <c r="J36" s="1">
        <v>-0.72</v>
      </c>
      <c r="K36" s="1">
        <v>2.2000000000000002</v>
      </c>
      <c r="L36" s="1">
        <v>-23.37</v>
      </c>
      <c r="M36" s="7">
        <v>0.28999999999999998</v>
      </c>
      <c r="N36">
        <v>0.5</v>
      </c>
      <c r="O36">
        <v>0.02</v>
      </c>
      <c r="P36" s="1">
        <v>0.19</v>
      </c>
      <c r="Q36" s="1">
        <v>0.45</v>
      </c>
      <c r="R36" s="1">
        <v>-1.93</v>
      </c>
      <c r="S36" s="1">
        <v>-1.0900000000000001</v>
      </c>
      <c r="T36" s="9">
        <v>169.87</v>
      </c>
      <c r="U36">
        <v>2</v>
      </c>
      <c r="V36" t="s">
        <v>161</v>
      </c>
      <c r="W36" t="s">
        <v>163</v>
      </c>
      <c r="X36">
        <v>222549</v>
      </c>
      <c r="Y36" t="s">
        <v>176</v>
      </c>
      <c r="Z36" t="s">
        <v>88</v>
      </c>
    </row>
    <row r="37" spans="1:26" x14ac:dyDescent="0.25">
      <c r="A37">
        <v>36</v>
      </c>
      <c r="B37" s="13" t="s">
        <v>214</v>
      </c>
      <c r="C37">
        <v>249512</v>
      </c>
      <c r="E37" s="12">
        <v>45543</v>
      </c>
      <c r="F37" s="1">
        <v>0.46</v>
      </c>
      <c r="G37" s="4">
        <v>10.130000000000001</v>
      </c>
      <c r="H37" s="1">
        <v>14.05</v>
      </c>
      <c r="I37" s="1">
        <v>13.93</v>
      </c>
      <c r="J37" s="1">
        <v>-0.4</v>
      </c>
      <c r="K37" s="4">
        <v>2.36</v>
      </c>
      <c r="L37" s="1">
        <v>1.88</v>
      </c>
      <c r="M37">
        <v>0.27</v>
      </c>
      <c r="N37">
        <v>0.43</v>
      </c>
      <c r="O37">
        <v>0.02</v>
      </c>
      <c r="P37" s="1">
        <v>0.38</v>
      </c>
      <c r="Q37" s="4">
        <v>-0.54</v>
      </c>
      <c r="R37" s="1">
        <v>0.27</v>
      </c>
      <c r="S37" s="1">
        <v>-0.71</v>
      </c>
      <c r="T37" s="9">
        <v>168.97</v>
      </c>
      <c r="U37">
        <v>1</v>
      </c>
      <c r="V37" t="s">
        <v>162</v>
      </c>
      <c r="W37" t="s">
        <v>163</v>
      </c>
      <c r="X37">
        <v>228797</v>
      </c>
      <c r="Y37" t="s">
        <v>176</v>
      </c>
      <c r="Z37" t="s">
        <v>51</v>
      </c>
    </row>
    <row r="38" spans="1:26" x14ac:dyDescent="0.25">
      <c r="A38">
        <v>37</v>
      </c>
      <c r="B38" s="13" t="s">
        <v>215</v>
      </c>
      <c r="C38">
        <v>249449</v>
      </c>
      <c r="D38" t="s">
        <v>172</v>
      </c>
      <c r="E38" s="12">
        <v>45538</v>
      </c>
      <c r="F38" s="1">
        <v>0.56999999999999995</v>
      </c>
      <c r="G38" s="5">
        <v>10.61</v>
      </c>
      <c r="H38" s="4">
        <v>14.74</v>
      </c>
      <c r="I38" s="4">
        <v>15.48</v>
      </c>
      <c r="J38" s="1">
        <v>-0.46</v>
      </c>
      <c r="K38" s="1">
        <v>1.75</v>
      </c>
      <c r="L38" s="1">
        <v>-21.41</v>
      </c>
      <c r="M38">
        <v>0.19</v>
      </c>
      <c r="N38">
        <v>0.4</v>
      </c>
      <c r="O38">
        <v>0.01</v>
      </c>
      <c r="P38" s="1">
        <v>0.61</v>
      </c>
      <c r="Q38" s="4">
        <v>-0.51</v>
      </c>
      <c r="R38" s="1">
        <v>-0.42</v>
      </c>
      <c r="S38" s="1">
        <v>-0.76</v>
      </c>
      <c r="T38" s="2">
        <v>161.77000000000001</v>
      </c>
      <c r="U38">
        <v>1</v>
      </c>
      <c r="V38" t="s">
        <v>162</v>
      </c>
      <c r="W38" t="s">
        <v>160</v>
      </c>
      <c r="X38">
        <v>228797</v>
      </c>
      <c r="Y38" t="s">
        <v>176</v>
      </c>
      <c r="Z38" t="s">
        <v>40</v>
      </c>
    </row>
    <row r="39" spans="1:26" x14ac:dyDescent="0.25">
      <c r="A39">
        <v>38</v>
      </c>
      <c r="B39" s="13" t="s">
        <v>216</v>
      </c>
      <c r="C39">
        <v>249792</v>
      </c>
      <c r="D39" t="s">
        <v>172</v>
      </c>
      <c r="E39" s="12">
        <v>45542</v>
      </c>
      <c r="F39" s="1">
        <v>0.48</v>
      </c>
      <c r="G39" s="1">
        <v>8.51</v>
      </c>
      <c r="H39" s="1">
        <v>12.14</v>
      </c>
      <c r="I39" s="1">
        <v>10.9</v>
      </c>
      <c r="J39" s="4">
        <v>0.38</v>
      </c>
      <c r="K39" s="6">
        <v>3.04</v>
      </c>
      <c r="L39" s="1">
        <v>-7.91</v>
      </c>
      <c r="M39" s="7">
        <v>0.28000000000000003</v>
      </c>
      <c r="N39">
        <v>0.48</v>
      </c>
      <c r="O39">
        <v>0.01</v>
      </c>
      <c r="P39" s="1">
        <v>-0.24</v>
      </c>
      <c r="Q39" s="1">
        <v>-0.36</v>
      </c>
      <c r="R39" s="1">
        <v>-1.69</v>
      </c>
      <c r="S39" s="1">
        <v>-0.92</v>
      </c>
      <c r="T39" s="9">
        <v>171.04</v>
      </c>
      <c r="U39">
        <v>1</v>
      </c>
      <c r="V39" t="s">
        <v>161</v>
      </c>
      <c r="W39" t="s">
        <v>164</v>
      </c>
      <c r="X39">
        <v>222549</v>
      </c>
      <c r="Y39" t="s">
        <v>176</v>
      </c>
      <c r="Z39" t="s">
        <v>92</v>
      </c>
    </row>
    <row r="40" spans="1:26" x14ac:dyDescent="0.25">
      <c r="A40">
        <v>39</v>
      </c>
      <c r="B40" s="13" t="s">
        <v>217</v>
      </c>
      <c r="C40">
        <v>249383</v>
      </c>
      <c r="D40" t="s">
        <v>172</v>
      </c>
      <c r="E40" s="12">
        <v>45534</v>
      </c>
      <c r="F40" s="1">
        <v>0.56999999999999995</v>
      </c>
      <c r="G40" s="5">
        <v>10.7</v>
      </c>
      <c r="H40" s="4">
        <v>14.98</v>
      </c>
      <c r="I40" s="4">
        <v>16.190000000000001</v>
      </c>
      <c r="J40" s="1">
        <v>-0.62</v>
      </c>
      <c r="K40" s="4">
        <v>2.25</v>
      </c>
      <c r="L40" s="1">
        <v>6.1</v>
      </c>
      <c r="M40">
        <v>0.26</v>
      </c>
      <c r="N40">
        <v>0.46</v>
      </c>
      <c r="O40">
        <v>0.02</v>
      </c>
      <c r="P40" s="1">
        <v>0.16</v>
      </c>
      <c r="Q40" s="1">
        <v>-0.28000000000000003</v>
      </c>
      <c r="R40" s="1">
        <v>-1.5</v>
      </c>
      <c r="S40" s="1">
        <v>-0.72</v>
      </c>
      <c r="T40" s="2">
        <v>167.44</v>
      </c>
      <c r="U40">
        <v>1</v>
      </c>
      <c r="V40" t="s">
        <v>162</v>
      </c>
      <c r="W40" t="s">
        <v>160</v>
      </c>
      <c r="X40">
        <v>228797</v>
      </c>
      <c r="Y40" t="s">
        <v>176</v>
      </c>
      <c r="Z40" t="s">
        <v>31</v>
      </c>
    </row>
    <row r="41" spans="1:26" x14ac:dyDescent="0.25">
      <c r="A41">
        <v>40</v>
      </c>
      <c r="B41" s="13" t="s">
        <v>218</v>
      </c>
      <c r="C41">
        <v>249703</v>
      </c>
      <c r="D41" t="s">
        <v>172</v>
      </c>
      <c r="E41" s="12">
        <v>45535</v>
      </c>
      <c r="F41" s="1">
        <v>0.55000000000000004</v>
      </c>
      <c r="G41" s="1">
        <v>8.64</v>
      </c>
      <c r="H41" s="1">
        <v>12.49</v>
      </c>
      <c r="I41" s="1">
        <v>12.11</v>
      </c>
      <c r="J41" s="1">
        <v>7.0000000000000007E-2</v>
      </c>
      <c r="K41" s="4">
        <v>2.5499999999999998</v>
      </c>
      <c r="L41" s="1">
        <v>-42.12</v>
      </c>
      <c r="M41">
        <v>0.19</v>
      </c>
      <c r="N41">
        <v>0.47</v>
      </c>
      <c r="O41">
        <v>0.01</v>
      </c>
      <c r="P41" s="1">
        <v>0.05</v>
      </c>
      <c r="Q41" s="1">
        <v>-0.03</v>
      </c>
      <c r="R41" s="1">
        <v>-0.12</v>
      </c>
      <c r="S41" s="1">
        <v>-0.79</v>
      </c>
      <c r="T41" s="2">
        <v>163.71</v>
      </c>
      <c r="U41">
        <v>1</v>
      </c>
      <c r="V41" t="s">
        <v>162</v>
      </c>
      <c r="W41" t="s">
        <v>160</v>
      </c>
      <c r="X41" t="s">
        <v>35</v>
      </c>
      <c r="Y41" t="s">
        <v>176</v>
      </c>
      <c r="Z41" t="s">
        <v>77</v>
      </c>
    </row>
    <row r="42" spans="1:26" x14ac:dyDescent="0.25">
      <c r="A42">
        <v>41</v>
      </c>
      <c r="B42" s="13" t="s">
        <v>219</v>
      </c>
      <c r="C42">
        <v>249478</v>
      </c>
      <c r="D42" t="s">
        <v>172</v>
      </c>
      <c r="E42" s="12">
        <v>45540</v>
      </c>
      <c r="F42" s="1">
        <v>0.47</v>
      </c>
      <c r="G42" s="1">
        <v>7.64</v>
      </c>
      <c r="H42" s="1">
        <v>12.5</v>
      </c>
      <c r="I42" s="1">
        <v>11.53</v>
      </c>
      <c r="J42" s="1">
        <v>-0.26</v>
      </c>
      <c r="K42" s="5">
        <v>2.73</v>
      </c>
      <c r="L42" s="1">
        <v>-29.74</v>
      </c>
      <c r="M42">
        <v>0.24</v>
      </c>
      <c r="N42">
        <v>0.37</v>
      </c>
      <c r="O42">
        <v>0.01</v>
      </c>
      <c r="P42" s="1">
        <v>0.19</v>
      </c>
      <c r="Q42" s="1">
        <v>0.31</v>
      </c>
      <c r="R42" s="4">
        <v>0.97</v>
      </c>
      <c r="S42" s="1">
        <v>-0.9</v>
      </c>
      <c r="T42" s="2">
        <v>167.59</v>
      </c>
      <c r="U42">
        <v>1</v>
      </c>
      <c r="V42" t="s">
        <v>161</v>
      </c>
      <c r="W42" t="s">
        <v>164</v>
      </c>
      <c r="X42" t="s">
        <v>18</v>
      </c>
      <c r="Y42" t="s">
        <v>176</v>
      </c>
      <c r="Z42" t="s">
        <v>46</v>
      </c>
    </row>
    <row r="43" spans="1:26" x14ac:dyDescent="0.25">
      <c r="A43">
        <v>42</v>
      </c>
      <c r="B43" s="13" t="s">
        <v>220</v>
      </c>
      <c r="C43">
        <v>249504</v>
      </c>
      <c r="D43" t="s">
        <v>172</v>
      </c>
      <c r="E43" s="12">
        <v>45541</v>
      </c>
      <c r="F43" s="1">
        <v>0.41</v>
      </c>
      <c r="G43" s="1">
        <v>9.3800000000000008</v>
      </c>
      <c r="H43" s="1">
        <v>13.57</v>
      </c>
      <c r="I43" s="4">
        <v>15.69</v>
      </c>
      <c r="J43" s="1">
        <v>-0.45</v>
      </c>
      <c r="K43" s="4">
        <v>2.42</v>
      </c>
      <c r="L43" s="1">
        <v>-10.17</v>
      </c>
      <c r="M43">
        <v>0.27</v>
      </c>
      <c r="N43">
        <v>0.45</v>
      </c>
      <c r="O43">
        <v>0.02</v>
      </c>
      <c r="P43" s="1">
        <v>-0.5</v>
      </c>
      <c r="Q43" s="6">
        <v>-0.74</v>
      </c>
      <c r="R43" s="1">
        <v>-0.37</v>
      </c>
      <c r="S43" s="1">
        <v>-0.73</v>
      </c>
      <c r="T43" s="2">
        <v>162.62</v>
      </c>
      <c r="U43">
        <v>1</v>
      </c>
      <c r="V43" t="s">
        <v>162</v>
      </c>
      <c r="W43" t="s">
        <v>163</v>
      </c>
      <c r="X43">
        <v>228797</v>
      </c>
      <c r="Y43" t="s">
        <v>176</v>
      </c>
      <c r="Z43" t="s">
        <v>49</v>
      </c>
    </row>
    <row r="44" spans="1:26" x14ac:dyDescent="0.25">
      <c r="A44">
        <v>43</v>
      </c>
      <c r="B44" s="13" t="s">
        <v>221</v>
      </c>
      <c r="C44">
        <v>249457</v>
      </c>
      <c r="D44" t="s">
        <v>172</v>
      </c>
      <c r="E44" s="12">
        <v>45539</v>
      </c>
      <c r="F44" s="1">
        <v>0.31</v>
      </c>
      <c r="G44" s="1">
        <v>8.16</v>
      </c>
      <c r="H44" s="1">
        <v>11.66</v>
      </c>
      <c r="I44" s="1">
        <v>9.0299999999999994</v>
      </c>
      <c r="J44" s="1">
        <v>0.14000000000000001</v>
      </c>
      <c r="K44" s="5">
        <v>2.66</v>
      </c>
      <c r="L44" s="1">
        <v>-30.07</v>
      </c>
      <c r="M44" s="7">
        <v>0.28000000000000003</v>
      </c>
      <c r="N44">
        <v>0.48</v>
      </c>
      <c r="O44" s="7">
        <v>0.03</v>
      </c>
      <c r="P44" s="1">
        <v>-0.23</v>
      </c>
      <c r="Q44" s="6">
        <v>-0.83</v>
      </c>
      <c r="R44" s="5">
        <v>1.34</v>
      </c>
      <c r="S44" s="1">
        <v>-0.87</v>
      </c>
      <c r="T44" s="9">
        <v>171.17</v>
      </c>
      <c r="U44">
        <v>1</v>
      </c>
      <c r="V44" t="s">
        <v>162</v>
      </c>
      <c r="W44" t="s">
        <v>163</v>
      </c>
      <c r="X44">
        <v>222020</v>
      </c>
      <c r="Y44" t="s">
        <v>176</v>
      </c>
      <c r="Z44" t="s">
        <v>43</v>
      </c>
    </row>
    <row r="45" spans="1:26" x14ac:dyDescent="0.25">
      <c r="A45">
        <v>44</v>
      </c>
      <c r="B45" s="13" t="s">
        <v>222</v>
      </c>
      <c r="C45">
        <v>249509</v>
      </c>
      <c r="D45" t="s">
        <v>172</v>
      </c>
      <c r="E45" s="12">
        <v>45541</v>
      </c>
      <c r="F45" s="1">
        <v>0.61</v>
      </c>
      <c r="G45" s="4">
        <v>9.98</v>
      </c>
      <c r="H45" s="1">
        <v>14.21</v>
      </c>
      <c r="I45" s="4">
        <v>15.87</v>
      </c>
      <c r="J45" s="1">
        <v>-0.53</v>
      </c>
      <c r="K45" s="1">
        <v>2.0099999999999998</v>
      </c>
      <c r="L45" s="1">
        <v>-26.23</v>
      </c>
      <c r="M45">
        <v>0.24</v>
      </c>
      <c r="N45">
        <v>0.49</v>
      </c>
      <c r="O45">
        <v>0.02</v>
      </c>
      <c r="P45" s="1">
        <v>-0.21</v>
      </c>
      <c r="Q45" s="1">
        <v>-0.12</v>
      </c>
      <c r="R45" s="1">
        <v>0.03</v>
      </c>
      <c r="S45" s="1">
        <v>-0.73</v>
      </c>
      <c r="T45" s="2">
        <v>162.80000000000001</v>
      </c>
      <c r="U45">
        <v>1</v>
      </c>
      <c r="V45" t="s">
        <v>162</v>
      </c>
      <c r="W45" t="s">
        <v>160</v>
      </c>
      <c r="X45">
        <v>228797</v>
      </c>
      <c r="Y45" t="s">
        <v>176</v>
      </c>
      <c r="Z45" t="s">
        <v>50</v>
      </c>
    </row>
    <row r="46" spans="1:26" x14ac:dyDescent="0.25">
      <c r="A46">
        <v>45</v>
      </c>
      <c r="B46" s="13" t="s">
        <v>223</v>
      </c>
      <c r="C46">
        <v>249652</v>
      </c>
      <c r="E46" s="12">
        <v>45548</v>
      </c>
      <c r="F46" s="1">
        <v>0.48</v>
      </c>
      <c r="G46" s="1">
        <v>8.66</v>
      </c>
      <c r="H46" s="1">
        <v>12.63</v>
      </c>
      <c r="I46" s="1">
        <v>10.07</v>
      </c>
      <c r="J46" s="1">
        <v>-0.12</v>
      </c>
      <c r="K46" s="5">
        <v>2.79</v>
      </c>
      <c r="L46" s="1">
        <v>-8.02</v>
      </c>
      <c r="M46">
        <v>0.27</v>
      </c>
      <c r="N46">
        <v>0.44</v>
      </c>
      <c r="O46" s="7">
        <v>0.03</v>
      </c>
      <c r="P46" s="1">
        <v>-0.76</v>
      </c>
      <c r="Q46" s="1">
        <v>-0.42</v>
      </c>
      <c r="R46" s="1">
        <v>-0.69</v>
      </c>
      <c r="S46" s="1">
        <v>-1.07</v>
      </c>
      <c r="T46" s="9">
        <v>170.02</v>
      </c>
      <c r="U46">
        <v>1</v>
      </c>
      <c r="V46" t="s">
        <v>161</v>
      </c>
      <c r="W46" t="s">
        <v>160</v>
      </c>
      <c r="X46">
        <v>222104</v>
      </c>
      <c r="Y46" t="s">
        <v>176</v>
      </c>
      <c r="Z46" t="s">
        <v>73</v>
      </c>
    </row>
    <row r="47" spans="1:26" x14ac:dyDescent="0.25">
      <c r="A47">
        <v>46</v>
      </c>
      <c r="B47" s="13" t="s">
        <v>224</v>
      </c>
      <c r="C47">
        <v>245720</v>
      </c>
      <c r="D47" t="s">
        <v>172</v>
      </c>
      <c r="E47" s="12">
        <v>45489</v>
      </c>
      <c r="F47" s="1">
        <v>0.4</v>
      </c>
      <c r="G47" s="4">
        <v>9.68</v>
      </c>
      <c r="H47" s="4">
        <v>14.41</v>
      </c>
      <c r="I47" s="5">
        <v>16.91</v>
      </c>
      <c r="J47" s="4">
        <v>0.61</v>
      </c>
      <c r="K47" s="4">
        <v>2.5</v>
      </c>
      <c r="L47" s="1">
        <v>-13.08</v>
      </c>
      <c r="M47">
        <v>0.25</v>
      </c>
      <c r="N47">
        <v>0.47</v>
      </c>
      <c r="O47">
        <v>0.02</v>
      </c>
      <c r="P47" s="1">
        <v>-0.11</v>
      </c>
      <c r="Q47" s="1">
        <v>-0.05</v>
      </c>
      <c r="R47" s="4">
        <v>0.82</v>
      </c>
      <c r="S47" s="1">
        <v>-0.56999999999999995</v>
      </c>
      <c r="T47" s="2">
        <v>164.19</v>
      </c>
      <c r="U47">
        <v>1</v>
      </c>
      <c r="V47" t="s">
        <v>162</v>
      </c>
      <c r="W47" t="s">
        <v>163</v>
      </c>
      <c r="X47">
        <v>228797</v>
      </c>
      <c r="Y47" t="s">
        <v>176</v>
      </c>
      <c r="Z47" t="s">
        <v>25</v>
      </c>
    </row>
    <row r="48" spans="1:26" x14ac:dyDescent="0.25">
      <c r="A48">
        <v>47</v>
      </c>
      <c r="B48" s="13" t="s">
        <v>225</v>
      </c>
      <c r="C48">
        <v>249446</v>
      </c>
      <c r="D48" t="s">
        <v>172</v>
      </c>
      <c r="E48" s="12">
        <v>45538</v>
      </c>
      <c r="F48" s="1">
        <v>0.51</v>
      </c>
      <c r="G48" s="1">
        <v>7.97</v>
      </c>
      <c r="H48" s="1">
        <v>12.86</v>
      </c>
      <c r="I48" s="1">
        <v>11.99</v>
      </c>
      <c r="J48" s="1">
        <v>0.26</v>
      </c>
      <c r="K48" s="6">
        <v>3.46</v>
      </c>
      <c r="L48" s="1">
        <v>-5.61</v>
      </c>
      <c r="M48">
        <v>0.24</v>
      </c>
      <c r="N48">
        <v>0.28999999999999998</v>
      </c>
      <c r="O48">
        <v>0.01</v>
      </c>
      <c r="P48" s="1">
        <v>0.84</v>
      </c>
      <c r="Q48" s="1">
        <v>0.23</v>
      </c>
      <c r="R48" s="1">
        <v>-0.03</v>
      </c>
      <c r="S48" s="1">
        <v>-0.68</v>
      </c>
      <c r="T48" s="9">
        <v>171.44</v>
      </c>
      <c r="U48">
        <v>1</v>
      </c>
      <c r="V48" t="s">
        <v>162</v>
      </c>
      <c r="W48" t="s">
        <v>163</v>
      </c>
      <c r="X48" t="s">
        <v>18</v>
      </c>
      <c r="Y48" t="s">
        <v>176</v>
      </c>
      <c r="Z48" t="s">
        <v>39</v>
      </c>
    </row>
    <row r="49" spans="1:26" x14ac:dyDescent="0.25">
      <c r="A49">
        <v>48</v>
      </c>
      <c r="B49" s="13" t="s">
        <v>226</v>
      </c>
      <c r="C49">
        <v>242851</v>
      </c>
      <c r="E49" s="12">
        <v>45491</v>
      </c>
      <c r="F49" s="1">
        <v>0.56000000000000005</v>
      </c>
      <c r="G49" s="1">
        <v>7.09</v>
      </c>
      <c r="H49" s="1">
        <v>11.47</v>
      </c>
      <c r="I49" s="1">
        <v>9.0299999999999994</v>
      </c>
      <c r="J49" s="1">
        <v>-0.28999999999999998</v>
      </c>
      <c r="K49" s="4">
        <v>2.5099999999999998</v>
      </c>
      <c r="L49" s="1">
        <v>-27.87</v>
      </c>
      <c r="M49">
        <v>0.21</v>
      </c>
      <c r="N49">
        <v>0.31</v>
      </c>
      <c r="O49">
        <v>0</v>
      </c>
      <c r="P49" s="1">
        <v>-0.7</v>
      </c>
      <c r="Q49" s="1">
        <v>0.3</v>
      </c>
      <c r="R49" s="1">
        <v>-0.19</v>
      </c>
      <c r="S49" s="1">
        <v>-0.84</v>
      </c>
      <c r="T49" s="2">
        <v>162.32</v>
      </c>
      <c r="U49">
        <v>1</v>
      </c>
      <c r="V49" t="s">
        <v>162</v>
      </c>
      <c r="W49" t="s">
        <v>163</v>
      </c>
      <c r="X49" t="s">
        <v>18</v>
      </c>
      <c r="Y49" t="s">
        <v>176</v>
      </c>
      <c r="Z49" t="s">
        <v>19</v>
      </c>
    </row>
    <row r="50" spans="1:26" x14ac:dyDescent="0.25">
      <c r="A50">
        <v>49</v>
      </c>
      <c r="B50" s="13" t="s">
        <v>227</v>
      </c>
      <c r="C50">
        <v>249574</v>
      </c>
      <c r="D50" t="s">
        <v>172</v>
      </c>
      <c r="E50" s="12">
        <v>45533</v>
      </c>
      <c r="F50" s="1">
        <v>0.5</v>
      </c>
      <c r="G50" s="1">
        <v>8.36</v>
      </c>
      <c r="H50" s="1">
        <v>13.06</v>
      </c>
      <c r="I50" s="1">
        <v>12.2</v>
      </c>
      <c r="J50" s="1">
        <v>-0.12</v>
      </c>
      <c r="K50" s="4">
        <v>2.5</v>
      </c>
      <c r="L50" s="1">
        <v>-23.94</v>
      </c>
      <c r="M50">
        <v>0.26</v>
      </c>
      <c r="N50">
        <v>0.47</v>
      </c>
      <c r="O50">
        <v>0.02</v>
      </c>
      <c r="P50" s="1">
        <v>-0.54</v>
      </c>
      <c r="Q50" s="6">
        <v>-0.66</v>
      </c>
      <c r="R50" s="1">
        <v>-1.42</v>
      </c>
      <c r="S50" s="1">
        <v>-0.95</v>
      </c>
      <c r="T50" s="2">
        <v>167.38</v>
      </c>
      <c r="U50">
        <v>1</v>
      </c>
      <c r="V50" t="s">
        <v>162</v>
      </c>
      <c r="W50" t="s">
        <v>163</v>
      </c>
      <c r="X50">
        <v>222104</v>
      </c>
      <c r="Y50" t="s">
        <v>176</v>
      </c>
      <c r="Z50" t="s">
        <v>58</v>
      </c>
    </row>
    <row r="51" spans="1:26" x14ac:dyDescent="0.25">
      <c r="A51">
        <v>50</v>
      </c>
      <c r="B51" s="13" t="s">
        <v>228</v>
      </c>
      <c r="C51">
        <v>249726</v>
      </c>
      <c r="D51" t="s">
        <v>172</v>
      </c>
      <c r="E51" s="12">
        <v>45537</v>
      </c>
      <c r="F51" s="1">
        <v>0.65</v>
      </c>
      <c r="G51" s="5">
        <v>10.6</v>
      </c>
      <c r="H51" s="5">
        <v>16.14</v>
      </c>
      <c r="I51" s="6">
        <v>18.850000000000001</v>
      </c>
      <c r="J51" s="1">
        <v>-0.98</v>
      </c>
      <c r="K51" s="1">
        <v>1.55</v>
      </c>
      <c r="L51" s="1">
        <v>-38.01</v>
      </c>
      <c r="M51">
        <v>0.2</v>
      </c>
      <c r="N51">
        <v>0.46</v>
      </c>
      <c r="O51" s="7">
        <v>0.03</v>
      </c>
      <c r="P51" s="1">
        <v>0.38</v>
      </c>
      <c r="Q51" s="1">
        <v>-0.42</v>
      </c>
      <c r="R51" s="1">
        <v>-1.18</v>
      </c>
      <c r="S51" s="1">
        <v>-0.85</v>
      </c>
      <c r="T51" s="2">
        <v>160.78</v>
      </c>
      <c r="U51">
        <v>2</v>
      </c>
      <c r="V51" t="s">
        <v>161</v>
      </c>
      <c r="W51" t="s">
        <v>163</v>
      </c>
      <c r="X51" t="s">
        <v>35</v>
      </c>
      <c r="Y51" t="s">
        <v>176</v>
      </c>
      <c r="Z51" t="s">
        <v>82</v>
      </c>
    </row>
    <row r="52" spans="1:26" x14ac:dyDescent="0.25">
      <c r="A52">
        <v>51</v>
      </c>
      <c r="B52" s="13" t="s">
        <v>229</v>
      </c>
      <c r="C52">
        <v>249676</v>
      </c>
      <c r="E52" s="12">
        <v>45552</v>
      </c>
      <c r="F52" s="1">
        <v>0.45</v>
      </c>
      <c r="G52" s="1">
        <v>8.82</v>
      </c>
      <c r="H52" s="1">
        <v>12.73</v>
      </c>
      <c r="I52" s="1">
        <v>10.91</v>
      </c>
      <c r="J52" s="1">
        <v>-0.33</v>
      </c>
      <c r="K52" s="1">
        <v>2.23</v>
      </c>
      <c r="L52" s="1">
        <v>-22.84</v>
      </c>
      <c r="M52" s="7">
        <v>0.28000000000000003</v>
      </c>
      <c r="N52">
        <v>0.44</v>
      </c>
      <c r="O52" s="7">
        <v>0.03</v>
      </c>
      <c r="P52" s="1">
        <v>-0.92</v>
      </c>
      <c r="Q52" s="5">
        <v>-0.59</v>
      </c>
      <c r="R52" s="1">
        <v>-0.15</v>
      </c>
      <c r="S52" s="1">
        <v>-0.94</v>
      </c>
      <c r="T52" s="2">
        <v>167.56</v>
      </c>
      <c r="U52">
        <v>1</v>
      </c>
      <c r="V52" t="s">
        <v>162</v>
      </c>
      <c r="W52" t="s">
        <v>160</v>
      </c>
      <c r="X52">
        <v>222020</v>
      </c>
      <c r="Y52" t="s">
        <v>176</v>
      </c>
      <c r="Z52" t="s">
        <v>75</v>
      </c>
    </row>
    <row r="53" spans="1:26" x14ac:dyDescent="0.25">
      <c r="A53">
        <v>52</v>
      </c>
      <c r="B53" s="13" t="s">
        <v>230</v>
      </c>
      <c r="C53">
        <v>249734</v>
      </c>
      <c r="D53" t="s">
        <v>172</v>
      </c>
      <c r="E53" s="12">
        <v>45537</v>
      </c>
      <c r="F53" s="1">
        <v>0.65</v>
      </c>
      <c r="G53" s="4">
        <v>9.98</v>
      </c>
      <c r="H53" s="4">
        <v>14.48</v>
      </c>
      <c r="I53" s="4">
        <v>16.059999999999999</v>
      </c>
      <c r="J53" s="1">
        <v>-0.12</v>
      </c>
      <c r="K53" s="1">
        <v>1.47</v>
      </c>
      <c r="L53" s="1">
        <v>-31.1</v>
      </c>
      <c r="M53">
        <v>0.24</v>
      </c>
      <c r="N53">
        <v>0.42</v>
      </c>
      <c r="O53">
        <v>-0.01</v>
      </c>
      <c r="P53" s="1">
        <v>-0.14000000000000001</v>
      </c>
      <c r="Q53" s="1">
        <v>0.02</v>
      </c>
      <c r="R53" s="1">
        <v>-2.41</v>
      </c>
      <c r="S53" s="1">
        <v>-0.77</v>
      </c>
      <c r="T53" s="2">
        <v>159.9</v>
      </c>
      <c r="U53">
        <v>2</v>
      </c>
      <c r="V53" t="s">
        <v>161</v>
      </c>
      <c r="W53" t="s">
        <v>164</v>
      </c>
      <c r="X53">
        <v>222549</v>
      </c>
      <c r="Y53" t="s">
        <v>176</v>
      </c>
      <c r="Z53" t="s">
        <v>85</v>
      </c>
    </row>
    <row r="54" spans="1:26" x14ac:dyDescent="0.25">
      <c r="A54">
        <v>53</v>
      </c>
      <c r="B54" s="13" t="s">
        <v>231</v>
      </c>
      <c r="C54">
        <v>243148</v>
      </c>
      <c r="D54" t="s">
        <v>172</v>
      </c>
      <c r="E54" s="12">
        <v>45493</v>
      </c>
      <c r="F54" s="1">
        <v>0.49</v>
      </c>
      <c r="G54" s="1">
        <v>8.73</v>
      </c>
      <c r="H54" s="1">
        <v>13.4</v>
      </c>
      <c r="I54" s="1">
        <v>13.51</v>
      </c>
      <c r="J54" s="1">
        <v>0.3</v>
      </c>
      <c r="K54" s="4">
        <v>2.35</v>
      </c>
      <c r="L54" s="1">
        <v>-43.02</v>
      </c>
      <c r="M54">
        <v>0.23</v>
      </c>
      <c r="N54">
        <v>0.39</v>
      </c>
      <c r="O54">
        <v>0.02</v>
      </c>
      <c r="P54" s="1">
        <v>0.34</v>
      </c>
      <c r="Q54" s="1">
        <v>-0.39</v>
      </c>
      <c r="R54" s="1">
        <v>-0.85</v>
      </c>
      <c r="S54" s="1">
        <v>-0.51</v>
      </c>
      <c r="T54" s="2">
        <v>165.97</v>
      </c>
      <c r="U54">
        <v>1</v>
      </c>
      <c r="V54" t="s">
        <v>162</v>
      </c>
      <c r="W54" t="s">
        <v>160</v>
      </c>
      <c r="X54">
        <v>215346</v>
      </c>
      <c r="Y54" t="s">
        <v>176</v>
      </c>
      <c r="Z54" t="s">
        <v>21</v>
      </c>
    </row>
    <row r="55" spans="1:26" x14ac:dyDescent="0.25">
      <c r="A55">
        <v>54</v>
      </c>
      <c r="B55" s="13" t="s">
        <v>232</v>
      </c>
      <c r="C55">
        <v>249747</v>
      </c>
      <c r="D55" t="s">
        <v>172</v>
      </c>
      <c r="E55" s="12">
        <v>45538</v>
      </c>
      <c r="F55" s="1">
        <v>0.62</v>
      </c>
      <c r="G55" s="5">
        <v>10.42</v>
      </c>
      <c r="H55" s="4">
        <v>14.61</v>
      </c>
      <c r="I55" s="4">
        <v>16</v>
      </c>
      <c r="J55" s="1">
        <v>-0.47</v>
      </c>
      <c r="K55" s="1">
        <v>2.06</v>
      </c>
      <c r="L55" s="1">
        <v>-23.37</v>
      </c>
      <c r="M55" s="7">
        <v>0.28999999999999998</v>
      </c>
      <c r="N55">
        <v>0.5</v>
      </c>
      <c r="O55">
        <v>0.02</v>
      </c>
      <c r="P55" s="1">
        <v>0.19</v>
      </c>
      <c r="Q55" s="1">
        <v>0.45</v>
      </c>
      <c r="R55" s="1">
        <v>-1.2</v>
      </c>
      <c r="S55" s="1">
        <v>-1</v>
      </c>
      <c r="T55" s="9">
        <v>169.32</v>
      </c>
      <c r="U55">
        <v>2</v>
      </c>
      <c r="V55" t="s">
        <v>161</v>
      </c>
      <c r="W55" t="s">
        <v>160</v>
      </c>
      <c r="X55">
        <v>222549</v>
      </c>
      <c r="Y55" t="s">
        <v>176</v>
      </c>
      <c r="Z55" t="s">
        <v>89</v>
      </c>
    </row>
    <row r="56" spans="1:26" x14ac:dyDescent="0.25">
      <c r="A56">
        <v>55</v>
      </c>
      <c r="B56" s="13" t="s">
        <v>233</v>
      </c>
      <c r="C56">
        <v>249619</v>
      </c>
      <c r="D56" t="s">
        <v>172</v>
      </c>
      <c r="E56" s="12">
        <v>45546</v>
      </c>
      <c r="F56" s="1">
        <v>0.56999999999999995</v>
      </c>
      <c r="G56" s="1">
        <v>8.82</v>
      </c>
      <c r="H56" s="1">
        <v>12.62</v>
      </c>
      <c r="I56" s="1">
        <v>12.69</v>
      </c>
      <c r="J56" s="1">
        <v>-0.85</v>
      </c>
      <c r="K56" s="1">
        <v>1.87</v>
      </c>
      <c r="L56" s="1">
        <v>-19</v>
      </c>
      <c r="M56" s="7">
        <v>0.28000000000000003</v>
      </c>
      <c r="N56">
        <v>0.48</v>
      </c>
      <c r="O56">
        <v>0.02</v>
      </c>
      <c r="P56" s="1">
        <v>-0.02</v>
      </c>
      <c r="Q56" s="1">
        <v>-0.25</v>
      </c>
      <c r="R56" s="1">
        <v>-0.57999999999999996</v>
      </c>
      <c r="S56" s="1">
        <v>-1.05</v>
      </c>
      <c r="T56" s="2">
        <v>163.87</v>
      </c>
      <c r="U56">
        <v>2</v>
      </c>
      <c r="V56" t="s">
        <v>165</v>
      </c>
      <c r="X56">
        <v>222549</v>
      </c>
      <c r="Y56" t="s">
        <v>176</v>
      </c>
      <c r="Z56" t="s">
        <v>68</v>
      </c>
    </row>
    <row r="57" spans="1:26" x14ac:dyDescent="0.25">
      <c r="A57">
        <v>56</v>
      </c>
      <c r="B57" s="13" t="s">
        <v>234</v>
      </c>
      <c r="C57">
        <v>249398</v>
      </c>
      <c r="D57" t="s">
        <v>172</v>
      </c>
      <c r="E57" s="12">
        <v>45536</v>
      </c>
      <c r="F57" s="1">
        <v>0.49</v>
      </c>
      <c r="G57" s="1">
        <v>7.84</v>
      </c>
      <c r="H57" s="1">
        <v>12.35</v>
      </c>
      <c r="I57" s="1">
        <v>10.86</v>
      </c>
      <c r="J57" s="4">
        <v>0.65</v>
      </c>
      <c r="K57" s="6">
        <v>3.26</v>
      </c>
      <c r="L57" s="1">
        <v>-31.45</v>
      </c>
      <c r="M57">
        <v>0.22</v>
      </c>
      <c r="N57">
        <v>0.31</v>
      </c>
      <c r="O57">
        <v>0</v>
      </c>
      <c r="P57" s="1">
        <v>-7.0000000000000007E-2</v>
      </c>
      <c r="Q57" s="1">
        <v>0.21</v>
      </c>
      <c r="R57" s="1">
        <v>0.71</v>
      </c>
      <c r="S57" s="1">
        <v>-0.77</v>
      </c>
      <c r="T57" s="9">
        <v>169.02</v>
      </c>
      <c r="U57">
        <v>3</v>
      </c>
      <c r="V57" t="s">
        <v>165</v>
      </c>
      <c r="W57" t="s">
        <v>163</v>
      </c>
      <c r="X57" t="s">
        <v>18</v>
      </c>
      <c r="Y57" t="s">
        <v>176</v>
      </c>
      <c r="Z57" t="s">
        <v>34</v>
      </c>
    </row>
    <row r="58" spans="1:26" x14ac:dyDescent="0.25">
      <c r="A58">
        <v>57</v>
      </c>
      <c r="B58" s="13" t="s">
        <v>235</v>
      </c>
      <c r="C58">
        <v>249733</v>
      </c>
      <c r="D58" t="s">
        <v>172</v>
      </c>
      <c r="E58" s="12">
        <v>45537</v>
      </c>
      <c r="F58" s="1">
        <v>0.51</v>
      </c>
      <c r="G58" s="1">
        <v>9.1</v>
      </c>
      <c r="H58" s="1">
        <v>13.27</v>
      </c>
      <c r="I58" s="1">
        <v>13.47</v>
      </c>
      <c r="J58" s="1">
        <v>-0.59</v>
      </c>
      <c r="K58" s="4">
        <v>2.2999999999999998</v>
      </c>
      <c r="L58" s="1">
        <v>-36.340000000000003</v>
      </c>
      <c r="M58">
        <v>0.23</v>
      </c>
      <c r="N58">
        <v>0.46</v>
      </c>
      <c r="O58">
        <v>0.02</v>
      </c>
      <c r="P58" s="1">
        <v>0.65</v>
      </c>
      <c r="Q58" s="1">
        <v>-0.22</v>
      </c>
      <c r="R58" s="1">
        <v>-0.66</v>
      </c>
      <c r="S58" s="1">
        <v>-1.18</v>
      </c>
      <c r="T58" s="2">
        <v>165.73</v>
      </c>
      <c r="U58">
        <v>2</v>
      </c>
      <c r="V58" t="s">
        <v>161</v>
      </c>
      <c r="W58" t="s">
        <v>160</v>
      </c>
      <c r="X58">
        <v>222549</v>
      </c>
      <c r="Y58" t="s">
        <v>176</v>
      </c>
      <c r="Z58" t="s">
        <v>84</v>
      </c>
    </row>
    <row r="59" spans="1:26" x14ac:dyDescent="0.25">
      <c r="A59">
        <v>58</v>
      </c>
      <c r="B59" s="13" t="s">
        <v>236</v>
      </c>
      <c r="C59">
        <v>249630</v>
      </c>
      <c r="D59" t="s">
        <v>172</v>
      </c>
      <c r="E59" s="12">
        <v>45548</v>
      </c>
      <c r="F59" s="1">
        <v>0.41</v>
      </c>
      <c r="G59" s="1">
        <v>8.83</v>
      </c>
      <c r="H59" s="1">
        <v>13.44</v>
      </c>
      <c r="I59" s="1">
        <v>13.84</v>
      </c>
      <c r="J59" s="1">
        <v>-0.67</v>
      </c>
      <c r="K59" s="4">
        <v>2.5299999999999998</v>
      </c>
      <c r="L59" s="1">
        <v>-16.079999999999998</v>
      </c>
      <c r="M59" s="7">
        <v>0.28999999999999998</v>
      </c>
      <c r="N59">
        <v>0.52</v>
      </c>
      <c r="O59">
        <v>0.02</v>
      </c>
      <c r="P59" s="1">
        <v>-0.78</v>
      </c>
      <c r="Q59" s="6">
        <v>-0.71</v>
      </c>
      <c r="R59" s="1">
        <v>-0.42</v>
      </c>
      <c r="S59" s="1">
        <v>-1.1499999999999999</v>
      </c>
      <c r="T59" s="2">
        <v>167.3</v>
      </c>
      <c r="U59">
        <v>2</v>
      </c>
      <c r="V59" t="s">
        <v>161</v>
      </c>
      <c r="W59" t="s">
        <v>160</v>
      </c>
      <c r="X59">
        <v>222104</v>
      </c>
      <c r="Y59" t="s">
        <v>176</v>
      </c>
      <c r="Z59" t="s">
        <v>70</v>
      </c>
    </row>
    <row r="60" spans="1:26" x14ac:dyDescent="0.25">
      <c r="A60">
        <v>59</v>
      </c>
      <c r="B60" s="13" t="s">
        <v>237</v>
      </c>
      <c r="C60">
        <v>249626</v>
      </c>
      <c r="D60" t="s">
        <v>172</v>
      </c>
      <c r="E60" s="12">
        <v>45546</v>
      </c>
      <c r="F60" s="1">
        <v>0.45</v>
      </c>
      <c r="G60" s="1">
        <v>8.51</v>
      </c>
      <c r="H60" s="1">
        <v>12.9</v>
      </c>
      <c r="I60" s="1">
        <v>11.4</v>
      </c>
      <c r="J60" s="1">
        <v>-0.39</v>
      </c>
      <c r="K60" s="4">
        <v>2.35</v>
      </c>
      <c r="L60" s="1">
        <v>-15.7</v>
      </c>
      <c r="M60">
        <v>0.24</v>
      </c>
      <c r="N60">
        <v>0.44</v>
      </c>
      <c r="O60">
        <v>0.02</v>
      </c>
      <c r="P60" s="1">
        <v>-0.4</v>
      </c>
      <c r="Q60" s="1">
        <v>-7.0000000000000007E-2</v>
      </c>
      <c r="R60" s="1">
        <v>-1.1399999999999999</v>
      </c>
      <c r="S60" s="1">
        <v>-1.01</v>
      </c>
      <c r="T60" s="2">
        <v>165.07</v>
      </c>
      <c r="U60">
        <v>1</v>
      </c>
      <c r="V60" t="s">
        <v>161</v>
      </c>
      <c r="W60" t="s">
        <v>163</v>
      </c>
      <c r="X60">
        <v>222104</v>
      </c>
      <c r="Y60" t="s">
        <v>176</v>
      </c>
      <c r="Z60" t="s">
        <v>69</v>
      </c>
    </row>
    <row r="61" spans="1:26" x14ac:dyDescent="0.25">
      <c r="A61">
        <v>60</v>
      </c>
      <c r="B61" s="13" t="s">
        <v>238</v>
      </c>
      <c r="C61">
        <v>249437</v>
      </c>
      <c r="D61" t="s">
        <v>173</v>
      </c>
      <c r="E61" s="12">
        <v>45538</v>
      </c>
      <c r="F61" s="1">
        <v>0.52</v>
      </c>
      <c r="G61" s="4">
        <v>10.16</v>
      </c>
      <c r="H61" s="1">
        <v>13.7</v>
      </c>
      <c r="I61" s="1">
        <v>12.93</v>
      </c>
      <c r="J61" s="1">
        <v>-0.59</v>
      </c>
      <c r="K61" s="4">
        <v>2.42</v>
      </c>
      <c r="L61" s="1">
        <v>-8.31</v>
      </c>
      <c r="M61">
        <v>0.25</v>
      </c>
      <c r="N61">
        <v>0.46</v>
      </c>
      <c r="O61">
        <v>0.01</v>
      </c>
      <c r="P61" s="1">
        <v>-0.91</v>
      </c>
      <c r="Q61" s="4">
        <v>-0.52</v>
      </c>
      <c r="R61" s="1">
        <v>-0.78</v>
      </c>
      <c r="S61" s="1">
        <v>-0.89</v>
      </c>
      <c r="T61" s="2">
        <v>166.94</v>
      </c>
      <c r="U61">
        <v>1</v>
      </c>
      <c r="V61" t="s">
        <v>162</v>
      </c>
      <c r="W61" t="s">
        <v>164</v>
      </c>
      <c r="X61">
        <v>228797</v>
      </c>
      <c r="Y61" t="s">
        <v>176</v>
      </c>
      <c r="Z61" t="s">
        <v>38</v>
      </c>
    </row>
    <row r="62" spans="1:26" x14ac:dyDescent="0.25">
      <c r="A62">
        <v>61</v>
      </c>
      <c r="B62" s="13" t="s">
        <v>239</v>
      </c>
      <c r="C62">
        <v>249476</v>
      </c>
      <c r="D62" t="s">
        <v>172</v>
      </c>
      <c r="E62" s="12">
        <v>45540</v>
      </c>
      <c r="F62" s="1">
        <v>0.54</v>
      </c>
      <c r="G62" s="5">
        <v>11.04</v>
      </c>
      <c r="H62" s="4">
        <v>15.19</v>
      </c>
      <c r="I62" s="4">
        <v>15.38</v>
      </c>
      <c r="J62" s="1">
        <v>-0.57999999999999996</v>
      </c>
      <c r="K62" s="4">
        <v>2.29</v>
      </c>
      <c r="L62" s="1">
        <v>-13.24</v>
      </c>
      <c r="M62">
        <v>0.22</v>
      </c>
      <c r="N62">
        <v>0.41</v>
      </c>
      <c r="O62">
        <v>0.01</v>
      </c>
      <c r="P62" s="1">
        <v>0.5</v>
      </c>
      <c r="Q62" s="1">
        <v>-0.28000000000000003</v>
      </c>
      <c r="R62" s="1">
        <v>-0.56000000000000005</v>
      </c>
      <c r="S62" s="1">
        <v>-0.89</v>
      </c>
      <c r="T62" s="2">
        <v>168.54</v>
      </c>
      <c r="U62">
        <v>1</v>
      </c>
      <c r="V62" t="s">
        <v>162</v>
      </c>
      <c r="W62" t="s">
        <v>164</v>
      </c>
      <c r="X62">
        <v>228797</v>
      </c>
      <c r="Y62" t="s">
        <v>176</v>
      </c>
      <c r="Z62" t="s">
        <v>45</v>
      </c>
    </row>
    <row r="63" spans="1:26" x14ac:dyDescent="0.25">
      <c r="A63">
        <v>62</v>
      </c>
      <c r="B63" s="13" t="s">
        <v>240</v>
      </c>
      <c r="C63">
        <v>249711</v>
      </c>
      <c r="D63" t="s">
        <v>172</v>
      </c>
      <c r="E63" s="12">
        <v>45537</v>
      </c>
      <c r="F63" s="1">
        <v>0.51</v>
      </c>
      <c r="G63" s="1">
        <v>8.16</v>
      </c>
      <c r="H63" s="1">
        <v>12.62</v>
      </c>
      <c r="I63" s="1">
        <v>14.67</v>
      </c>
      <c r="J63" s="1">
        <v>-0.67</v>
      </c>
      <c r="K63" s="1">
        <v>1.41</v>
      </c>
      <c r="L63" s="1">
        <v>-40.799999999999997</v>
      </c>
      <c r="M63">
        <v>0.18</v>
      </c>
      <c r="N63">
        <v>0.44</v>
      </c>
      <c r="O63" s="7">
        <v>0.03</v>
      </c>
      <c r="P63" s="1">
        <v>1.03</v>
      </c>
      <c r="Q63" s="1">
        <v>-0.31</v>
      </c>
      <c r="R63" s="1">
        <v>0.15</v>
      </c>
      <c r="S63" s="1">
        <v>-0.64</v>
      </c>
      <c r="T63" s="2">
        <v>153.54</v>
      </c>
      <c r="U63">
        <v>1</v>
      </c>
      <c r="V63" t="s">
        <v>162</v>
      </c>
      <c r="W63" t="s">
        <v>160</v>
      </c>
      <c r="X63" t="s">
        <v>35</v>
      </c>
      <c r="Y63" t="s">
        <v>176</v>
      </c>
      <c r="Z63" t="s">
        <v>80</v>
      </c>
    </row>
    <row r="64" spans="1:26" x14ac:dyDescent="0.25">
      <c r="A64">
        <v>63</v>
      </c>
      <c r="B64" s="13" t="s">
        <v>241</v>
      </c>
      <c r="C64">
        <v>249644</v>
      </c>
      <c r="D64" t="s">
        <v>172</v>
      </c>
      <c r="E64" s="12">
        <v>45548</v>
      </c>
      <c r="F64" s="1">
        <v>0.46</v>
      </c>
      <c r="G64" s="1">
        <v>7.76</v>
      </c>
      <c r="H64" s="1">
        <v>12.4</v>
      </c>
      <c r="I64" s="1">
        <v>11.88</v>
      </c>
      <c r="J64" s="1">
        <v>-0.56999999999999995</v>
      </c>
      <c r="K64" s="4">
        <v>2.4300000000000002</v>
      </c>
      <c r="L64" s="1">
        <v>-45.32</v>
      </c>
      <c r="M64">
        <v>0.21</v>
      </c>
      <c r="N64">
        <v>0.49</v>
      </c>
      <c r="O64" s="7">
        <v>0.03</v>
      </c>
      <c r="P64" s="1">
        <v>0.34</v>
      </c>
      <c r="Q64" s="1">
        <v>-0.39</v>
      </c>
      <c r="R64" s="4">
        <v>0.76</v>
      </c>
      <c r="S64" s="1">
        <v>-0.91</v>
      </c>
      <c r="T64" s="2">
        <v>164.76</v>
      </c>
      <c r="U64">
        <v>1</v>
      </c>
      <c r="V64" t="s">
        <v>161</v>
      </c>
      <c r="W64" t="s">
        <v>164</v>
      </c>
      <c r="X64" t="s">
        <v>35</v>
      </c>
      <c r="Y64" t="s">
        <v>176</v>
      </c>
      <c r="Z64" t="s">
        <v>72</v>
      </c>
    </row>
    <row r="65" spans="1:26" x14ac:dyDescent="0.25">
      <c r="A65">
        <v>64</v>
      </c>
      <c r="B65" s="13" t="s">
        <v>242</v>
      </c>
      <c r="C65">
        <v>248743</v>
      </c>
      <c r="D65" t="s">
        <v>172</v>
      </c>
      <c r="E65" s="12">
        <v>45533</v>
      </c>
      <c r="F65" s="1">
        <v>0.6</v>
      </c>
      <c r="G65" s="5">
        <v>10.97</v>
      </c>
      <c r="H65" s="5">
        <v>15.92</v>
      </c>
      <c r="I65" s="6">
        <v>18.11</v>
      </c>
      <c r="J65" s="1">
        <v>-0.6</v>
      </c>
      <c r="K65" s="1">
        <v>2.0299999999999998</v>
      </c>
      <c r="L65" s="1">
        <v>0.65</v>
      </c>
      <c r="M65">
        <v>0.27</v>
      </c>
      <c r="N65">
        <v>0.44</v>
      </c>
      <c r="O65">
        <v>0.02</v>
      </c>
      <c r="P65" s="1">
        <v>0.02</v>
      </c>
      <c r="Q65" s="5">
        <v>-0.6</v>
      </c>
      <c r="R65" s="1">
        <v>-0.48</v>
      </c>
      <c r="S65" s="1">
        <v>-0.75</v>
      </c>
      <c r="T65" s="2">
        <v>165.64</v>
      </c>
      <c r="U65">
        <v>1</v>
      </c>
      <c r="V65" t="s">
        <v>161</v>
      </c>
      <c r="W65" t="s">
        <v>164</v>
      </c>
      <c r="X65">
        <v>228797</v>
      </c>
      <c r="Y65" t="s">
        <v>176</v>
      </c>
      <c r="Z65" t="s">
        <v>30</v>
      </c>
    </row>
    <row r="66" spans="1:26" x14ac:dyDescent="0.25">
      <c r="A66">
        <v>65</v>
      </c>
      <c r="B66" s="13" t="s">
        <v>243</v>
      </c>
      <c r="C66">
        <v>249708</v>
      </c>
      <c r="E66" s="12">
        <v>45535</v>
      </c>
      <c r="F66" s="1">
        <v>0.51</v>
      </c>
      <c r="G66" s="4">
        <v>9.7899999999999991</v>
      </c>
      <c r="H66" s="4">
        <v>14.75</v>
      </c>
      <c r="I66" s="5">
        <v>17.239999999999998</v>
      </c>
      <c r="J66" s="1">
        <v>-0.42</v>
      </c>
      <c r="K66" s="1">
        <v>2.08</v>
      </c>
      <c r="L66" s="1">
        <v>-31.57</v>
      </c>
      <c r="M66">
        <v>0.15</v>
      </c>
      <c r="N66">
        <v>0.37</v>
      </c>
      <c r="O66">
        <v>0.02</v>
      </c>
      <c r="P66" s="1">
        <v>0.04</v>
      </c>
      <c r="Q66" s="4">
        <v>-0.49</v>
      </c>
      <c r="R66" s="4">
        <v>1.1399999999999999</v>
      </c>
      <c r="S66" s="1">
        <v>-0.83</v>
      </c>
      <c r="T66" s="2">
        <v>155.75</v>
      </c>
      <c r="U66">
        <v>1</v>
      </c>
      <c r="V66" t="s">
        <v>161</v>
      </c>
      <c r="W66" t="s">
        <v>160</v>
      </c>
      <c r="X66" t="s">
        <v>35</v>
      </c>
      <c r="Y66" t="s">
        <v>176</v>
      </c>
      <c r="Z66" t="s">
        <v>79</v>
      </c>
    </row>
    <row r="67" spans="1:26" x14ac:dyDescent="0.25">
      <c r="A67">
        <v>66</v>
      </c>
      <c r="B67" s="13" t="s">
        <v>244</v>
      </c>
      <c r="C67">
        <v>249456</v>
      </c>
      <c r="D67" t="s">
        <v>172</v>
      </c>
      <c r="E67" s="12">
        <v>45539</v>
      </c>
      <c r="F67" s="1">
        <v>0.32</v>
      </c>
      <c r="G67" s="1">
        <v>8.58</v>
      </c>
      <c r="H67" s="1">
        <v>12.3</v>
      </c>
      <c r="I67" s="1">
        <v>10.119999999999999</v>
      </c>
      <c r="J67" s="1">
        <v>-0.2</v>
      </c>
      <c r="K67" s="5">
        <v>2.71</v>
      </c>
      <c r="L67" s="1">
        <v>-30.07</v>
      </c>
      <c r="M67" s="7">
        <v>0.28000000000000003</v>
      </c>
      <c r="N67">
        <v>0.48</v>
      </c>
      <c r="O67" s="7">
        <v>0.03</v>
      </c>
      <c r="P67" s="1">
        <v>-0.23</v>
      </c>
      <c r="Q67" s="6">
        <v>-0.83</v>
      </c>
      <c r="R67" s="5">
        <v>1.34</v>
      </c>
      <c r="S67" s="1">
        <v>-0.99</v>
      </c>
      <c r="T67" s="9">
        <v>172.07</v>
      </c>
      <c r="U67">
        <v>1</v>
      </c>
      <c r="V67" t="s">
        <v>162</v>
      </c>
      <c r="W67" t="s">
        <v>160</v>
      </c>
      <c r="X67">
        <v>222020</v>
      </c>
      <c r="Y67" t="s">
        <v>176</v>
      </c>
      <c r="Z67" t="s">
        <v>42</v>
      </c>
    </row>
    <row r="68" spans="1:26" x14ac:dyDescent="0.25">
      <c r="A68">
        <v>67</v>
      </c>
      <c r="B68" s="13" t="s">
        <v>245</v>
      </c>
      <c r="C68">
        <v>248732</v>
      </c>
      <c r="E68" s="12">
        <v>45531</v>
      </c>
      <c r="F68" s="1">
        <v>0.41</v>
      </c>
      <c r="G68" s="4">
        <v>9.9499999999999993</v>
      </c>
      <c r="H68" s="4">
        <v>14.42</v>
      </c>
      <c r="I68" s="4">
        <v>15.64</v>
      </c>
      <c r="J68" s="1">
        <v>-0.36</v>
      </c>
      <c r="K68" s="4">
        <v>2.4700000000000002</v>
      </c>
      <c r="L68" s="1">
        <v>-9.57</v>
      </c>
      <c r="M68">
        <v>0.24</v>
      </c>
      <c r="N68">
        <v>0.45</v>
      </c>
      <c r="O68">
        <v>0.02</v>
      </c>
      <c r="P68" s="1">
        <v>-1.21</v>
      </c>
      <c r="Q68" s="6">
        <v>-0.66</v>
      </c>
      <c r="R68" s="1">
        <v>0.17</v>
      </c>
      <c r="S68" s="1">
        <v>-0.79</v>
      </c>
      <c r="T68" s="2">
        <v>163.49</v>
      </c>
      <c r="U68">
        <v>1</v>
      </c>
      <c r="V68" t="s">
        <v>162</v>
      </c>
      <c r="W68" t="s">
        <v>160</v>
      </c>
      <c r="X68">
        <v>228797</v>
      </c>
      <c r="Y68" t="s">
        <v>176</v>
      </c>
      <c r="Z68" t="s">
        <v>29</v>
      </c>
    </row>
    <row r="69" spans="1:26" x14ac:dyDescent="0.25">
      <c r="A69">
        <v>68</v>
      </c>
      <c r="B69" s="13" t="s">
        <v>246</v>
      </c>
      <c r="C69">
        <v>249774</v>
      </c>
      <c r="D69" t="s">
        <v>172</v>
      </c>
      <c r="E69" s="12">
        <v>45542</v>
      </c>
      <c r="F69" s="1">
        <v>0.36</v>
      </c>
      <c r="G69" s="1">
        <v>7.47</v>
      </c>
      <c r="H69" s="1">
        <v>12.33</v>
      </c>
      <c r="I69" s="1">
        <v>13.5</v>
      </c>
      <c r="J69" s="1">
        <v>-0.53</v>
      </c>
      <c r="K69" s="1">
        <v>2.09</v>
      </c>
      <c r="L69" s="1">
        <v>-18.37</v>
      </c>
      <c r="M69">
        <v>0.27</v>
      </c>
      <c r="N69">
        <v>0.47</v>
      </c>
      <c r="O69">
        <v>0.02</v>
      </c>
      <c r="P69" s="1">
        <v>-1.53</v>
      </c>
      <c r="Q69" s="5">
        <v>-0.6</v>
      </c>
      <c r="R69" s="1">
        <v>-0.92</v>
      </c>
      <c r="S69" s="1">
        <v>-0.99</v>
      </c>
      <c r="T69" s="2">
        <v>156.87</v>
      </c>
      <c r="U69">
        <v>1</v>
      </c>
      <c r="V69" t="s">
        <v>162</v>
      </c>
      <c r="W69" t="s">
        <v>164</v>
      </c>
      <c r="X69">
        <v>222104</v>
      </c>
      <c r="Y69" t="s">
        <v>176</v>
      </c>
      <c r="Z69" t="s">
        <v>90</v>
      </c>
    </row>
    <row r="70" spans="1:26" x14ac:dyDescent="0.25">
      <c r="A70">
        <v>69</v>
      </c>
      <c r="B70" s="13" t="s">
        <v>247</v>
      </c>
      <c r="C70">
        <v>249530</v>
      </c>
      <c r="E70" s="12">
        <v>45543</v>
      </c>
      <c r="F70" s="1">
        <v>0.62</v>
      </c>
      <c r="G70" s="5">
        <v>10.49</v>
      </c>
      <c r="H70" s="4">
        <v>14.5</v>
      </c>
      <c r="I70" s="4">
        <v>15.31</v>
      </c>
      <c r="J70" s="1">
        <v>-0.39</v>
      </c>
      <c r="K70" s="1">
        <v>1.77</v>
      </c>
      <c r="L70" s="1">
        <v>-8.1300000000000008</v>
      </c>
      <c r="M70">
        <v>0.19</v>
      </c>
      <c r="N70">
        <v>0.4</v>
      </c>
      <c r="O70">
        <v>0.01</v>
      </c>
      <c r="P70" s="1">
        <v>-0.01</v>
      </c>
      <c r="Q70" s="1">
        <v>-0.28999999999999998</v>
      </c>
      <c r="R70" s="1">
        <v>-1.1599999999999999</v>
      </c>
      <c r="S70" s="1">
        <v>-0.7</v>
      </c>
      <c r="T70" s="2">
        <v>159.5</v>
      </c>
      <c r="U70">
        <v>1</v>
      </c>
      <c r="V70" t="s">
        <v>162</v>
      </c>
      <c r="W70" t="s">
        <v>164</v>
      </c>
      <c r="X70">
        <v>228797</v>
      </c>
      <c r="Y70" t="s">
        <v>176</v>
      </c>
      <c r="Z70" t="s">
        <v>54</v>
      </c>
    </row>
    <row r="71" spans="1:26" x14ac:dyDescent="0.25">
      <c r="A71">
        <v>70</v>
      </c>
      <c r="B71" s="13" t="s">
        <v>248</v>
      </c>
      <c r="C71">
        <v>243569</v>
      </c>
      <c r="E71" s="12">
        <v>45500</v>
      </c>
      <c r="F71" s="1">
        <v>0.41</v>
      </c>
      <c r="G71" s="1">
        <v>7.37</v>
      </c>
      <c r="H71" s="1">
        <v>10.72</v>
      </c>
      <c r="I71" s="1">
        <v>10.1</v>
      </c>
      <c r="J71" s="1">
        <v>-0.37</v>
      </c>
      <c r="K71" s="1">
        <v>2.06</v>
      </c>
      <c r="L71" s="1">
        <v>-47.27</v>
      </c>
      <c r="M71">
        <v>0.19</v>
      </c>
      <c r="N71">
        <v>0.33</v>
      </c>
      <c r="O71">
        <v>0.01</v>
      </c>
      <c r="P71" s="1">
        <v>-7.0000000000000007E-2</v>
      </c>
      <c r="Q71" s="1">
        <v>-0.39</v>
      </c>
      <c r="R71" s="4">
        <v>1.1200000000000001</v>
      </c>
      <c r="S71" s="1">
        <v>-0.6</v>
      </c>
      <c r="T71" s="2">
        <v>156.74</v>
      </c>
      <c r="U71">
        <v>1</v>
      </c>
      <c r="V71" t="s">
        <v>162</v>
      </c>
      <c r="W71" t="s">
        <v>164</v>
      </c>
      <c r="X71">
        <v>222094</v>
      </c>
      <c r="Y71" t="s">
        <v>176</v>
      </c>
      <c r="Z71" t="s">
        <v>23</v>
      </c>
    </row>
    <row r="72" spans="1:26" x14ac:dyDescent="0.25">
      <c r="A72">
        <v>71</v>
      </c>
      <c r="B72" s="13" t="s">
        <v>249</v>
      </c>
      <c r="C72">
        <v>249595</v>
      </c>
      <c r="D72" t="s">
        <v>173</v>
      </c>
      <c r="E72" s="12">
        <v>45535</v>
      </c>
      <c r="F72" s="1">
        <v>0.42</v>
      </c>
      <c r="G72" s="1">
        <v>8.25</v>
      </c>
      <c r="H72" s="1">
        <v>12.5</v>
      </c>
      <c r="I72" s="1">
        <v>13.97</v>
      </c>
      <c r="J72" s="1">
        <v>0.03</v>
      </c>
      <c r="K72" s="4">
        <v>2.42</v>
      </c>
      <c r="L72" s="1">
        <v>-41.33</v>
      </c>
      <c r="M72">
        <v>0.21</v>
      </c>
      <c r="N72">
        <v>0.44</v>
      </c>
      <c r="O72">
        <v>0.01</v>
      </c>
      <c r="P72" s="1">
        <v>-0.6</v>
      </c>
      <c r="Q72" s="5">
        <v>-0.59</v>
      </c>
      <c r="R72" s="1">
        <v>-0.17</v>
      </c>
      <c r="S72" s="1">
        <v>-0.65</v>
      </c>
      <c r="T72" s="2">
        <v>157.87</v>
      </c>
      <c r="U72">
        <v>1</v>
      </c>
      <c r="V72" t="s">
        <v>162</v>
      </c>
      <c r="W72" t="s">
        <v>163</v>
      </c>
      <c r="X72" t="s">
        <v>35</v>
      </c>
      <c r="Y72" t="s">
        <v>176</v>
      </c>
      <c r="Z72" t="s">
        <v>62</v>
      </c>
    </row>
    <row r="73" spans="1:26" x14ac:dyDescent="0.25">
      <c r="A73">
        <v>72</v>
      </c>
      <c r="B73" s="13" t="s">
        <v>250</v>
      </c>
      <c r="C73">
        <v>243921</v>
      </c>
      <c r="D73" t="s">
        <v>173</v>
      </c>
      <c r="E73" s="12">
        <v>45486</v>
      </c>
      <c r="F73" s="3">
        <v>0.22</v>
      </c>
      <c r="G73" s="1">
        <v>6.61</v>
      </c>
      <c r="H73" s="1">
        <v>10.53</v>
      </c>
      <c r="I73" s="1">
        <v>12.07</v>
      </c>
      <c r="J73" s="6">
        <v>1.27</v>
      </c>
      <c r="K73" s="1">
        <v>1.5</v>
      </c>
      <c r="L73" s="1">
        <v>-38.17</v>
      </c>
      <c r="M73">
        <v>0.25</v>
      </c>
      <c r="N73">
        <v>0.4</v>
      </c>
      <c r="O73">
        <v>0.02</v>
      </c>
      <c r="P73" s="1">
        <v>-0.08</v>
      </c>
      <c r="Q73" s="1">
        <v>-0.12</v>
      </c>
      <c r="R73" s="6">
        <v>1.66</v>
      </c>
      <c r="S73" s="1">
        <v>-0.19</v>
      </c>
      <c r="T73" s="2">
        <v>152.86000000000001</v>
      </c>
      <c r="U73">
        <v>1</v>
      </c>
      <c r="V73" t="s">
        <v>162</v>
      </c>
      <c r="W73" t="s">
        <v>160</v>
      </c>
      <c r="X73">
        <v>222580</v>
      </c>
      <c r="Y73" t="s">
        <v>176</v>
      </c>
      <c r="Z73" t="s">
        <v>24</v>
      </c>
    </row>
    <row r="74" spans="1:26" x14ac:dyDescent="0.25">
      <c r="A74">
        <v>73</v>
      </c>
      <c r="B74" s="13" t="s">
        <v>251</v>
      </c>
      <c r="C74">
        <v>245846</v>
      </c>
      <c r="D74" t="s">
        <v>172</v>
      </c>
      <c r="E74" s="12">
        <v>45485</v>
      </c>
      <c r="F74" s="1">
        <v>0.46</v>
      </c>
      <c r="G74" s="1">
        <v>8.33</v>
      </c>
      <c r="H74" s="1">
        <v>12.93</v>
      </c>
      <c r="I74" s="1">
        <v>13.94</v>
      </c>
      <c r="J74" s="6">
        <v>1.18</v>
      </c>
      <c r="K74" s="1">
        <v>1.54</v>
      </c>
      <c r="L74" s="1">
        <v>-29.85</v>
      </c>
      <c r="M74">
        <v>0.23</v>
      </c>
      <c r="N74">
        <v>0.43</v>
      </c>
      <c r="O74">
        <v>0</v>
      </c>
      <c r="P74" s="1">
        <v>0.84</v>
      </c>
      <c r="Q74" s="1">
        <v>-0.01</v>
      </c>
      <c r="R74" s="1">
        <v>-0.51</v>
      </c>
      <c r="S74" s="1">
        <v>-0.39</v>
      </c>
      <c r="T74" s="2">
        <v>159.44999999999999</v>
      </c>
      <c r="U74">
        <v>1</v>
      </c>
      <c r="V74" t="s">
        <v>162</v>
      </c>
      <c r="W74" t="s">
        <v>164</v>
      </c>
      <c r="X74">
        <v>222580</v>
      </c>
      <c r="Y74" t="s">
        <v>176</v>
      </c>
      <c r="Z74" t="s">
        <v>27</v>
      </c>
    </row>
    <row r="75" spans="1:26" x14ac:dyDescent="0.25">
      <c r="A75">
        <v>74</v>
      </c>
      <c r="B75" s="13" t="s">
        <v>252</v>
      </c>
      <c r="C75">
        <v>243179</v>
      </c>
      <c r="E75" s="12">
        <v>45496</v>
      </c>
      <c r="F75" s="1">
        <v>0.55000000000000004</v>
      </c>
      <c r="G75" s="1">
        <v>7.95</v>
      </c>
      <c r="H75" s="1">
        <v>13.02</v>
      </c>
      <c r="I75" s="1">
        <v>13.41</v>
      </c>
      <c r="J75" s="5">
        <v>0.96</v>
      </c>
      <c r="K75" s="1">
        <v>1.65</v>
      </c>
      <c r="L75" s="1">
        <v>-23.4</v>
      </c>
      <c r="M75">
        <v>0.19</v>
      </c>
      <c r="N75">
        <v>0.43</v>
      </c>
      <c r="O75">
        <v>0.01</v>
      </c>
      <c r="P75" s="1">
        <v>-0.27</v>
      </c>
      <c r="Q75" s="1">
        <v>0.05</v>
      </c>
      <c r="R75" s="1">
        <v>-0.85</v>
      </c>
      <c r="S75" s="1">
        <v>-0.38</v>
      </c>
      <c r="T75" s="2">
        <v>156.07</v>
      </c>
      <c r="U75">
        <v>1</v>
      </c>
      <c r="V75" t="s">
        <v>162</v>
      </c>
      <c r="W75" t="s">
        <v>160</v>
      </c>
      <c r="X75">
        <v>222580</v>
      </c>
      <c r="Y75" t="s">
        <v>176</v>
      </c>
      <c r="Z75" t="s">
        <v>22</v>
      </c>
    </row>
    <row r="76" spans="1:26" x14ac:dyDescent="0.25">
      <c r="A76">
        <v>75</v>
      </c>
      <c r="B76" s="13" t="s">
        <v>253</v>
      </c>
      <c r="C76">
        <v>249594</v>
      </c>
      <c r="D76" t="s">
        <v>173</v>
      </c>
      <c r="E76" s="12">
        <v>45535</v>
      </c>
      <c r="F76" s="1">
        <v>0.52</v>
      </c>
      <c r="G76" s="1">
        <v>9.2200000000000006</v>
      </c>
      <c r="H76" s="1">
        <v>13.63</v>
      </c>
      <c r="I76" s="1">
        <v>14.83</v>
      </c>
      <c r="J76" s="1">
        <v>0.31</v>
      </c>
      <c r="K76" s="4">
        <v>2.56</v>
      </c>
      <c r="L76" s="1">
        <v>-41.33</v>
      </c>
      <c r="M76">
        <v>0.21</v>
      </c>
      <c r="N76">
        <v>0.44</v>
      </c>
      <c r="O76">
        <v>0.01</v>
      </c>
      <c r="P76" s="1">
        <v>-0.6</v>
      </c>
      <c r="Q76" s="5">
        <v>-0.59</v>
      </c>
      <c r="R76" s="1">
        <v>-0.79</v>
      </c>
      <c r="S76" s="1">
        <v>-0.65</v>
      </c>
      <c r="T76" s="2">
        <v>161.9</v>
      </c>
      <c r="U76">
        <v>1</v>
      </c>
      <c r="V76" t="s">
        <v>161</v>
      </c>
      <c r="W76" t="s">
        <v>160</v>
      </c>
      <c r="X76" t="s">
        <v>35</v>
      </c>
      <c r="Y76" t="s">
        <v>176</v>
      </c>
      <c r="Z76" t="s">
        <v>61</v>
      </c>
    </row>
    <row r="77" spans="1:26" x14ac:dyDescent="0.25">
      <c r="A77">
        <v>76</v>
      </c>
      <c r="B77" s="13" t="s">
        <v>254</v>
      </c>
      <c r="C77">
        <v>252559</v>
      </c>
      <c r="D77" t="s">
        <v>172</v>
      </c>
      <c r="E77" s="12">
        <v>45861</v>
      </c>
      <c r="F77" s="1">
        <v>0.49</v>
      </c>
      <c r="G77" s="1">
        <v>8.85</v>
      </c>
      <c r="H77" s="1">
        <v>12.87</v>
      </c>
      <c r="I77" s="1">
        <v>11.72</v>
      </c>
      <c r="J77" s="1">
        <v>0.16</v>
      </c>
      <c r="K77" s="1">
        <v>2.13</v>
      </c>
      <c r="L77" s="1">
        <v>-30.93</v>
      </c>
      <c r="M77" s="7">
        <v>0.28999999999999998</v>
      </c>
      <c r="N77">
        <v>0.43</v>
      </c>
      <c r="O77">
        <v>0.02</v>
      </c>
      <c r="P77" s="1">
        <v>0.59</v>
      </c>
      <c r="Q77" s="1">
        <v>-0.04</v>
      </c>
      <c r="R77" s="1">
        <v>0.66</v>
      </c>
      <c r="S77" s="1">
        <v>-0.79</v>
      </c>
      <c r="T77" s="9">
        <v>171.19</v>
      </c>
      <c r="U77">
        <v>1</v>
      </c>
      <c r="V77" t="s">
        <v>162</v>
      </c>
      <c r="W77" t="s">
        <v>164</v>
      </c>
      <c r="X77">
        <v>223147</v>
      </c>
      <c r="Y77" t="s">
        <v>177</v>
      </c>
      <c r="Z77" t="s">
        <v>123</v>
      </c>
    </row>
    <row r="78" spans="1:26" x14ac:dyDescent="0.25">
      <c r="A78">
        <v>77</v>
      </c>
      <c r="B78" s="13" t="s">
        <v>255</v>
      </c>
      <c r="C78">
        <v>253159</v>
      </c>
      <c r="D78" t="s">
        <v>172</v>
      </c>
      <c r="E78" s="12">
        <v>45860</v>
      </c>
      <c r="F78" s="1">
        <v>0.8</v>
      </c>
      <c r="G78" s="5">
        <v>10.95</v>
      </c>
      <c r="H78" s="5">
        <v>16.22</v>
      </c>
      <c r="I78" s="1">
        <v>13.68</v>
      </c>
      <c r="J78" s="1">
        <v>-0.63</v>
      </c>
      <c r="K78" s="5">
        <v>2.67</v>
      </c>
      <c r="L78" s="1">
        <v>-42.47</v>
      </c>
      <c r="M78">
        <v>0.25</v>
      </c>
      <c r="N78" s="7">
        <v>0.55000000000000004</v>
      </c>
      <c r="O78" s="7">
        <v>0.03</v>
      </c>
      <c r="P78" s="1">
        <v>1.27</v>
      </c>
      <c r="Q78" s="1">
        <v>-0.02</v>
      </c>
      <c r="R78" s="1">
        <v>-3.09</v>
      </c>
      <c r="S78" s="1">
        <v>-1.29</v>
      </c>
      <c r="T78" s="11">
        <v>185.43</v>
      </c>
      <c r="U78">
        <v>1</v>
      </c>
      <c r="V78" t="s">
        <v>161</v>
      </c>
      <c r="W78" t="s">
        <v>160</v>
      </c>
      <c r="X78" t="s">
        <v>135</v>
      </c>
      <c r="Y78" t="s">
        <v>177</v>
      </c>
      <c r="Z78" t="s">
        <v>142</v>
      </c>
    </row>
    <row r="79" spans="1:26" x14ac:dyDescent="0.25">
      <c r="A79">
        <v>78</v>
      </c>
      <c r="B79" s="13" t="s">
        <v>256</v>
      </c>
      <c r="C79">
        <v>253058</v>
      </c>
      <c r="E79" s="12">
        <v>45858</v>
      </c>
      <c r="F79" s="1">
        <v>0.78</v>
      </c>
      <c r="G79" s="4">
        <v>9.9600000000000009</v>
      </c>
      <c r="H79" s="4">
        <v>15.22</v>
      </c>
      <c r="I79" s="1">
        <v>12.93</v>
      </c>
      <c r="J79" s="1">
        <v>-0.36</v>
      </c>
      <c r="K79" s="4">
        <v>2.59</v>
      </c>
      <c r="L79" s="1">
        <v>-39.93</v>
      </c>
      <c r="M79" s="7">
        <v>0.28999999999999998</v>
      </c>
      <c r="N79" s="8">
        <v>0.59</v>
      </c>
      <c r="O79">
        <v>0.02</v>
      </c>
      <c r="P79" s="1">
        <v>0.44</v>
      </c>
      <c r="Q79" s="1">
        <v>-0.11</v>
      </c>
      <c r="R79" s="1">
        <v>-6.12</v>
      </c>
      <c r="S79" s="1">
        <v>-1.07</v>
      </c>
      <c r="T79" s="10">
        <v>183.17</v>
      </c>
      <c r="U79">
        <v>2</v>
      </c>
      <c r="V79" t="s">
        <v>161</v>
      </c>
      <c r="W79" t="s">
        <v>160</v>
      </c>
      <c r="X79" t="s">
        <v>135</v>
      </c>
      <c r="Y79" t="s">
        <v>177</v>
      </c>
      <c r="Z79" t="s">
        <v>137</v>
      </c>
    </row>
    <row r="80" spans="1:26" x14ac:dyDescent="0.25">
      <c r="A80">
        <v>79</v>
      </c>
      <c r="B80" s="13" t="s">
        <v>257</v>
      </c>
      <c r="C80">
        <v>253188</v>
      </c>
      <c r="D80" t="s">
        <v>173</v>
      </c>
      <c r="E80" s="12">
        <v>45860</v>
      </c>
      <c r="F80" s="1">
        <v>0.7</v>
      </c>
      <c r="G80" s="6">
        <v>12.11</v>
      </c>
      <c r="H80" s="6">
        <v>17.93</v>
      </c>
      <c r="I80" s="6">
        <v>18.489999999999998</v>
      </c>
      <c r="J80" s="1">
        <v>-0.45</v>
      </c>
      <c r="K80" s="1">
        <v>2.14</v>
      </c>
      <c r="L80" s="1">
        <v>-37.19</v>
      </c>
      <c r="M80">
        <v>0.25</v>
      </c>
      <c r="N80">
        <v>0.41</v>
      </c>
      <c r="O80">
        <v>0.02</v>
      </c>
      <c r="P80" s="1">
        <v>0.01</v>
      </c>
      <c r="Q80" s="1">
        <v>-0.41</v>
      </c>
      <c r="R80" s="1">
        <v>0.36</v>
      </c>
      <c r="S80" s="1">
        <v>-0.76</v>
      </c>
      <c r="T80" s="9">
        <v>174.93</v>
      </c>
      <c r="U80">
        <v>1</v>
      </c>
      <c r="V80" t="s">
        <v>162</v>
      </c>
      <c r="W80" t="s">
        <v>160</v>
      </c>
      <c r="X80">
        <v>230994</v>
      </c>
      <c r="Y80" t="s">
        <v>177</v>
      </c>
      <c r="Z80" t="s">
        <v>144</v>
      </c>
    </row>
    <row r="81" spans="1:26" x14ac:dyDescent="0.25">
      <c r="A81">
        <v>80</v>
      </c>
      <c r="B81" s="13" t="s">
        <v>258</v>
      </c>
      <c r="C81">
        <v>253007</v>
      </c>
      <c r="D81" t="s">
        <v>172</v>
      </c>
      <c r="E81" s="12">
        <v>45855</v>
      </c>
      <c r="F81" s="1">
        <v>0.68</v>
      </c>
      <c r="G81" s="5">
        <v>11.53</v>
      </c>
      <c r="H81" s="6">
        <v>16.64</v>
      </c>
      <c r="I81" s="5">
        <v>16.66</v>
      </c>
      <c r="J81" s="1">
        <v>-0.77</v>
      </c>
      <c r="K81" s="1">
        <v>1.53</v>
      </c>
      <c r="L81" s="1">
        <v>-22.34</v>
      </c>
      <c r="M81">
        <v>0.24</v>
      </c>
      <c r="N81">
        <v>0.37</v>
      </c>
      <c r="O81">
        <v>0.01</v>
      </c>
      <c r="P81" s="1">
        <v>1.08</v>
      </c>
      <c r="Q81" s="1">
        <v>-0.11</v>
      </c>
      <c r="R81" s="1">
        <v>0.56999999999999995</v>
      </c>
      <c r="S81" s="1">
        <v>-0.77</v>
      </c>
      <c r="T81" s="9">
        <v>170.49</v>
      </c>
      <c r="U81">
        <v>1</v>
      </c>
      <c r="V81" t="s">
        <v>162</v>
      </c>
      <c r="W81" t="s">
        <v>160</v>
      </c>
      <c r="X81">
        <v>230994</v>
      </c>
      <c r="Y81" t="s">
        <v>177</v>
      </c>
      <c r="Z81" t="s">
        <v>131</v>
      </c>
    </row>
    <row r="82" spans="1:26" x14ac:dyDescent="0.25">
      <c r="A82">
        <v>81</v>
      </c>
      <c r="B82" s="13" t="s">
        <v>259</v>
      </c>
      <c r="C82">
        <v>253600</v>
      </c>
      <c r="E82" s="12">
        <v>45870</v>
      </c>
      <c r="F82" s="1">
        <v>0.53</v>
      </c>
      <c r="G82" s="4">
        <v>10.01</v>
      </c>
      <c r="H82" s="4">
        <v>14.37</v>
      </c>
      <c r="I82" s="4">
        <v>15.96</v>
      </c>
      <c r="J82" s="1">
        <v>-0.1</v>
      </c>
      <c r="K82" s="6">
        <v>3.22</v>
      </c>
      <c r="L82" s="1">
        <v>0.01</v>
      </c>
      <c r="M82">
        <v>0.25</v>
      </c>
      <c r="N82">
        <v>0.43</v>
      </c>
      <c r="O82" s="7">
        <v>0.03</v>
      </c>
      <c r="P82" s="1">
        <v>0.35</v>
      </c>
      <c r="Q82" s="4">
        <v>-0.47</v>
      </c>
      <c r="R82" s="1">
        <v>0.28999999999999998</v>
      </c>
      <c r="S82" s="1">
        <v>-0.84</v>
      </c>
      <c r="T82" s="9">
        <v>169.84</v>
      </c>
      <c r="U82">
        <v>1</v>
      </c>
      <c r="V82" t="s">
        <v>162</v>
      </c>
      <c r="W82" t="s">
        <v>160</v>
      </c>
      <c r="X82">
        <v>228797</v>
      </c>
      <c r="Y82" t="s">
        <v>177</v>
      </c>
      <c r="Z82" t="s">
        <v>153</v>
      </c>
    </row>
    <row r="83" spans="1:26" x14ac:dyDescent="0.25">
      <c r="A83">
        <v>82</v>
      </c>
      <c r="B83" s="13" t="s">
        <v>260</v>
      </c>
      <c r="C83">
        <v>252591</v>
      </c>
      <c r="D83" t="s">
        <v>172</v>
      </c>
      <c r="E83" s="12">
        <v>45861</v>
      </c>
      <c r="F83" s="1">
        <v>0.48</v>
      </c>
      <c r="G83" s="4">
        <v>9.9600000000000009</v>
      </c>
      <c r="H83" s="4">
        <v>14.39</v>
      </c>
      <c r="I83" s="1">
        <v>12.72</v>
      </c>
      <c r="J83" s="1">
        <v>-0.27</v>
      </c>
      <c r="K83" s="5">
        <v>2.75</v>
      </c>
      <c r="L83" s="1">
        <v>-15.45</v>
      </c>
      <c r="M83" s="7">
        <v>0.28999999999999998</v>
      </c>
      <c r="N83">
        <v>0.44</v>
      </c>
      <c r="O83">
        <v>0.02</v>
      </c>
      <c r="P83" s="1">
        <v>0.12</v>
      </c>
      <c r="Q83" s="1">
        <v>-0.31</v>
      </c>
      <c r="R83" s="1">
        <v>0.39</v>
      </c>
      <c r="S83" s="1">
        <v>-1.32</v>
      </c>
      <c r="T83" s="10">
        <v>176.26</v>
      </c>
      <c r="U83">
        <v>1</v>
      </c>
      <c r="V83" t="s">
        <v>162</v>
      </c>
      <c r="W83" t="s">
        <v>164</v>
      </c>
      <c r="X83">
        <v>223147</v>
      </c>
      <c r="Y83" t="s">
        <v>177</v>
      </c>
      <c r="Z83" t="s">
        <v>124</v>
      </c>
    </row>
    <row r="84" spans="1:26" x14ac:dyDescent="0.25">
      <c r="A84">
        <v>83</v>
      </c>
      <c r="B84" s="13" t="s">
        <v>261</v>
      </c>
      <c r="C84">
        <v>253224</v>
      </c>
      <c r="E84" s="12">
        <v>45861</v>
      </c>
      <c r="F84" s="1">
        <v>0.52</v>
      </c>
      <c r="G84" s="4">
        <v>9.99</v>
      </c>
      <c r="H84" s="4">
        <v>15.03</v>
      </c>
      <c r="I84" s="4">
        <v>15.48</v>
      </c>
      <c r="J84" s="1">
        <v>-0.18</v>
      </c>
      <c r="K84" s="1">
        <v>2.16</v>
      </c>
      <c r="L84" s="1">
        <v>-41.57</v>
      </c>
      <c r="M84">
        <v>0.26</v>
      </c>
      <c r="N84">
        <v>0.41</v>
      </c>
      <c r="O84">
        <v>0.01</v>
      </c>
      <c r="P84" s="1">
        <v>0.13</v>
      </c>
      <c r="Q84" s="1">
        <v>-0.18</v>
      </c>
      <c r="R84" s="6">
        <v>1.52</v>
      </c>
      <c r="S84" s="1">
        <v>-0.69</v>
      </c>
      <c r="T84" s="9">
        <v>169.97</v>
      </c>
      <c r="U84">
        <v>1</v>
      </c>
      <c r="V84" t="s">
        <v>162</v>
      </c>
      <c r="W84" t="s">
        <v>164</v>
      </c>
      <c r="X84">
        <v>230994</v>
      </c>
      <c r="Y84" t="s">
        <v>177</v>
      </c>
      <c r="Z84" t="s">
        <v>145</v>
      </c>
    </row>
    <row r="85" spans="1:26" x14ac:dyDescent="0.25">
      <c r="A85">
        <v>84</v>
      </c>
      <c r="B85" s="13" t="s">
        <v>262</v>
      </c>
      <c r="C85">
        <v>253552</v>
      </c>
      <c r="D85" t="s">
        <v>172</v>
      </c>
      <c r="E85" s="12">
        <v>45871</v>
      </c>
      <c r="F85" s="1">
        <v>0.6</v>
      </c>
      <c r="G85" s="4">
        <v>10.220000000000001</v>
      </c>
      <c r="H85" s="4">
        <v>14.85</v>
      </c>
      <c r="I85" s="4">
        <v>15.15</v>
      </c>
      <c r="J85" s="1">
        <v>0.02</v>
      </c>
      <c r="K85" s="4">
        <v>2.35</v>
      </c>
      <c r="L85" s="1">
        <v>-2.89</v>
      </c>
      <c r="M85">
        <v>0.25</v>
      </c>
      <c r="N85">
        <v>0.49</v>
      </c>
      <c r="O85">
        <v>0.02</v>
      </c>
      <c r="P85" s="1">
        <v>0.27</v>
      </c>
      <c r="Q85" s="1">
        <v>-0.15</v>
      </c>
      <c r="R85" s="1">
        <v>-1.32</v>
      </c>
      <c r="S85" s="1">
        <v>-0.74</v>
      </c>
      <c r="T85" s="9">
        <v>169.56</v>
      </c>
      <c r="U85">
        <v>2</v>
      </c>
      <c r="V85" t="s">
        <v>162</v>
      </c>
      <c r="W85" t="s">
        <v>160</v>
      </c>
      <c r="X85">
        <v>230590</v>
      </c>
      <c r="Y85" t="s">
        <v>177</v>
      </c>
      <c r="Z85" t="s">
        <v>151</v>
      </c>
    </row>
    <row r="86" spans="1:26" x14ac:dyDescent="0.25">
      <c r="A86">
        <v>85</v>
      </c>
      <c r="B86" s="13" t="s">
        <v>263</v>
      </c>
      <c r="C86">
        <v>253086</v>
      </c>
      <c r="D86" t="s">
        <v>172</v>
      </c>
      <c r="E86" s="12">
        <v>45858</v>
      </c>
      <c r="F86" s="1">
        <v>0.72</v>
      </c>
      <c r="G86" s="4">
        <v>9.94</v>
      </c>
      <c r="H86" s="4">
        <v>15.07</v>
      </c>
      <c r="I86" s="1">
        <v>14.77</v>
      </c>
      <c r="J86" s="1">
        <v>-0.45</v>
      </c>
      <c r="K86" s="1">
        <v>1.93</v>
      </c>
      <c r="L86" s="1">
        <v>-9.69</v>
      </c>
      <c r="M86">
        <v>0.25</v>
      </c>
      <c r="N86">
        <v>0.32</v>
      </c>
      <c r="O86">
        <v>0.01</v>
      </c>
      <c r="P86" s="1">
        <v>0.97</v>
      </c>
      <c r="Q86" s="1">
        <v>-0.4</v>
      </c>
      <c r="R86" s="1">
        <v>-0.88</v>
      </c>
      <c r="S86" s="1">
        <v>-0.68</v>
      </c>
      <c r="T86" s="9">
        <v>169.12</v>
      </c>
      <c r="U86">
        <v>1</v>
      </c>
      <c r="V86" t="s">
        <v>162</v>
      </c>
      <c r="W86" t="s">
        <v>164</v>
      </c>
      <c r="X86">
        <v>230119</v>
      </c>
      <c r="Y86" t="s">
        <v>177</v>
      </c>
      <c r="Z86" t="s">
        <v>139</v>
      </c>
    </row>
    <row r="87" spans="1:26" x14ac:dyDescent="0.25">
      <c r="A87">
        <v>86</v>
      </c>
      <c r="B87" s="13" t="s">
        <v>264</v>
      </c>
      <c r="C87">
        <v>252061</v>
      </c>
      <c r="E87" s="12">
        <v>45855</v>
      </c>
      <c r="F87" s="1">
        <v>0.5</v>
      </c>
      <c r="G87" s="5">
        <v>11.28</v>
      </c>
      <c r="H87" s="5">
        <v>15.92</v>
      </c>
      <c r="I87" s="4">
        <v>16.05</v>
      </c>
      <c r="J87" s="1">
        <v>-0.43</v>
      </c>
      <c r="K87" s="4">
        <v>2.59</v>
      </c>
      <c r="L87" s="1">
        <v>-12.84</v>
      </c>
      <c r="M87">
        <v>0.2</v>
      </c>
      <c r="N87">
        <v>0.37</v>
      </c>
      <c r="O87">
        <v>0.01</v>
      </c>
      <c r="P87" s="1">
        <v>0.49</v>
      </c>
      <c r="Q87" s="1">
        <v>-0.24</v>
      </c>
      <c r="R87" s="1">
        <v>0.35</v>
      </c>
      <c r="S87" s="1">
        <v>-1</v>
      </c>
      <c r="T87" s="9">
        <v>169.81</v>
      </c>
      <c r="U87">
        <v>1</v>
      </c>
      <c r="V87" t="s">
        <v>162</v>
      </c>
      <c r="W87" t="s">
        <v>164</v>
      </c>
      <c r="X87">
        <v>228797</v>
      </c>
      <c r="Y87" t="s">
        <v>177</v>
      </c>
      <c r="Z87" t="s">
        <v>96</v>
      </c>
    </row>
    <row r="88" spans="1:26" x14ac:dyDescent="0.25">
      <c r="A88">
        <v>87</v>
      </c>
      <c r="B88" s="13" t="s">
        <v>265</v>
      </c>
      <c r="C88">
        <v>253140</v>
      </c>
      <c r="D88" t="s">
        <v>172</v>
      </c>
      <c r="E88" s="12">
        <v>45858</v>
      </c>
      <c r="F88" s="1">
        <v>0.67</v>
      </c>
      <c r="G88" s="5">
        <v>11.04</v>
      </c>
      <c r="H88" s="5">
        <v>16.399999999999999</v>
      </c>
      <c r="I88" s="5">
        <v>17.420000000000002</v>
      </c>
      <c r="J88" s="1">
        <v>-0.32</v>
      </c>
      <c r="K88" s="4">
        <v>2.58</v>
      </c>
      <c r="L88" s="1">
        <v>6.73</v>
      </c>
      <c r="M88">
        <v>0.22</v>
      </c>
      <c r="N88">
        <v>0.32</v>
      </c>
      <c r="O88">
        <v>0.02</v>
      </c>
      <c r="P88" s="1">
        <v>0.9</v>
      </c>
      <c r="Q88" s="1">
        <v>-0.26</v>
      </c>
      <c r="R88" s="1">
        <v>-1.01</v>
      </c>
      <c r="S88" s="1">
        <v>-0.78</v>
      </c>
      <c r="T88" s="9">
        <v>169.91</v>
      </c>
      <c r="U88">
        <v>1</v>
      </c>
      <c r="V88" t="s">
        <v>162</v>
      </c>
      <c r="W88" t="s">
        <v>160</v>
      </c>
      <c r="X88">
        <v>230119</v>
      </c>
      <c r="Y88" t="s">
        <v>177</v>
      </c>
      <c r="Z88" t="s">
        <v>141</v>
      </c>
    </row>
    <row r="89" spans="1:26" x14ac:dyDescent="0.25">
      <c r="A89">
        <v>88</v>
      </c>
      <c r="B89" s="13" t="s">
        <v>266</v>
      </c>
      <c r="C89">
        <v>252111</v>
      </c>
      <c r="D89" t="s">
        <v>172</v>
      </c>
      <c r="E89" s="12">
        <v>45855</v>
      </c>
      <c r="F89" s="1">
        <v>0.56000000000000005</v>
      </c>
      <c r="G89" s="4">
        <v>10.17</v>
      </c>
      <c r="H89" s="1">
        <v>14</v>
      </c>
      <c r="I89" s="1">
        <v>11.97</v>
      </c>
      <c r="J89" s="1">
        <v>-0.15</v>
      </c>
      <c r="K89" s="4">
        <v>2.34</v>
      </c>
      <c r="L89" s="1">
        <v>-8.68</v>
      </c>
      <c r="M89" s="7">
        <v>0.28000000000000003</v>
      </c>
      <c r="N89">
        <v>0.45</v>
      </c>
      <c r="O89">
        <v>0.01</v>
      </c>
      <c r="P89" s="1">
        <v>0.35</v>
      </c>
      <c r="Q89" s="1">
        <v>-0.31</v>
      </c>
      <c r="R89" s="1">
        <v>-0.36</v>
      </c>
      <c r="S89" s="1">
        <v>-1.2</v>
      </c>
      <c r="T89" s="9">
        <v>174.06</v>
      </c>
      <c r="U89">
        <v>2</v>
      </c>
      <c r="V89" t="s">
        <v>162</v>
      </c>
      <c r="W89" t="s">
        <v>160</v>
      </c>
      <c r="X89">
        <v>223147</v>
      </c>
      <c r="Y89" t="s">
        <v>177</v>
      </c>
      <c r="Z89" t="s">
        <v>101</v>
      </c>
    </row>
    <row r="90" spans="1:26" x14ac:dyDescent="0.25">
      <c r="A90">
        <v>89</v>
      </c>
      <c r="B90" s="13" t="s">
        <v>267</v>
      </c>
      <c r="C90">
        <v>253225</v>
      </c>
      <c r="E90" s="12">
        <v>45861</v>
      </c>
      <c r="F90" s="1">
        <v>0.61</v>
      </c>
      <c r="G90" s="4">
        <v>10.039999999999999</v>
      </c>
      <c r="H90" s="4">
        <v>14.86</v>
      </c>
      <c r="I90" s="4">
        <v>15.15</v>
      </c>
      <c r="J90" s="1">
        <v>-7.0000000000000007E-2</v>
      </c>
      <c r="K90" s="5">
        <v>2.82</v>
      </c>
      <c r="M90">
        <v>0.24</v>
      </c>
      <c r="N90">
        <v>0.42</v>
      </c>
      <c r="O90">
        <v>0.01</v>
      </c>
      <c r="P90" s="1">
        <v>0.21</v>
      </c>
      <c r="Q90" s="4">
        <v>-0.46</v>
      </c>
      <c r="R90" s="1">
        <v>-3.31</v>
      </c>
      <c r="S90" s="1">
        <v>-0.83</v>
      </c>
      <c r="T90" s="9">
        <v>170.4</v>
      </c>
      <c r="U90">
        <v>1</v>
      </c>
      <c r="V90" t="s">
        <v>162</v>
      </c>
      <c r="W90" t="s">
        <v>164</v>
      </c>
      <c r="X90">
        <v>240071</v>
      </c>
      <c r="Y90" t="s">
        <v>177</v>
      </c>
      <c r="Z90" t="s">
        <v>146</v>
      </c>
    </row>
    <row r="91" spans="1:26" x14ac:dyDescent="0.25">
      <c r="A91">
        <v>90</v>
      </c>
      <c r="B91" s="13" t="s">
        <v>268</v>
      </c>
      <c r="C91">
        <v>252629</v>
      </c>
      <c r="D91" t="s">
        <v>172</v>
      </c>
      <c r="E91" s="12">
        <v>45861</v>
      </c>
      <c r="F91" s="1">
        <v>0.44</v>
      </c>
      <c r="G91" s="5">
        <v>10.42</v>
      </c>
      <c r="H91" s="4">
        <v>14.96</v>
      </c>
      <c r="I91" s="4">
        <v>15.24</v>
      </c>
      <c r="J91" s="1">
        <v>-0.08</v>
      </c>
      <c r="K91" s="4">
        <v>2.5299999999999998</v>
      </c>
      <c r="L91" s="1">
        <v>-10.210000000000001</v>
      </c>
      <c r="M91">
        <v>0.25</v>
      </c>
      <c r="N91">
        <v>0.48</v>
      </c>
      <c r="O91">
        <v>0.02</v>
      </c>
      <c r="P91" s="1">
        <v>-0.16</v>
      </c>
      <c r="Q91" s="1">
        <v>-0.35</v>
      </c>
      <c r="R91" s="1">
        <v>0.57999999999999996</v>
      </c>
      <c r="S91" s="1">
        <v>-0.99</v>
      </c>
      <c r="T91" s="9">
        <v>169.54</v>
      </c>
      <c r="U91">
        <v>2</v>
      </c>
      <c r="V91" t="s">
        <v>162</v>
      </c>
      <c r="W91" t="s">
        <v>164</v>
      </c>
      <c r="X91">
        <v>228797</v>
      </c>
      <c r="Y91" t="s">
        <v>177</v>
      </c>
      <c r="Z91" t="s">
        <v>125</v>
      </c>
    </row>
    <row r="92" spans="1:26" x14ac:dyDescent="0.25">
      <c r="A92">
        <v>91</v>
      </c>
      <c r="B92" s="13" t="s">
        <v>269</v>
      </c>
      <c r="C92">
        <v>252400</v>
      </c>
      <c r="D92" t="s">
        <v>172</v>
      </c>
      <c r="E92" s="12">
        <v>45860</v>
      </c>
      <c r="F92" s="1">
        <v>0.67</v>
      </c>
      <c r="G92" s="4">
        <v>9.91</v>
      </c>
      <c r="H92" s="1">
        <v>14.23</v>
      </c>
      <c r="I92" s="1">
        <v>12.38</v>
      </c>
      <c r="J92" s="1">
        <v>-0.59</v>
      </c>
      <c r="K92" s="1">
        <v>2.16</v>
      </c>
      <c r="L92" s="1">
        <v>-36.229999999999997</v>
      </c>
      <c r="M92">
        <v>0.26</v>
      </c>
      <c r="N92">
        <v>0.47</v>
      </c>
      <c r="O92">
        <v>0.02</v>
      </c>
      <c r="P92" s="1">
        <v>0.22</v>
      </c>
      <c r="Q92" s="1">
        <v>-0.25</v>
      </c>
      <c r="R92" s="1">
        <v>-3.72</v>
      </c>
      <c r="S92" s="1">
        <v>-0.88</v>
      </c>
      <c r="T92" s="9">
        <v>173.92</v>
      </c>
      <c r="U92">
        <v>1</v>
      </c>
      <c r="V92" t="s">
        <v>161</v>
      </c>
      <c r="W92" t="s">
        <v>160</v>
      </c>
      <c r="X92">
        <v>230771</v>
      </c>
      <c r="Y92" t="s">
        <v>177</v>
      </c>
      <c r="Z92" t="s">
        <v>116</v>
      </c>
    </row>
    <row r="93" spans="1:26" x14ac:dyDescent="0.25">
      <c r="A93">
        <v>92</v>
      </c>
      <c r="B93" s="13" t="s">
        <v>270</v>
      </c>
      <c r="C93">
        <v>253057</v>
      </c>
      <c r="E93" s="12">
        <v>45858</v>
      </c>
      <c r="F93" s="1">
        <v>0.61</v>
      </c>
      <c r="G93" s="5">
        <v>10.41</v>
      </c>
      <c r="H93" s="4">
        <v>15.52</v>
      </c>
      <c r="I93" s="4">
        <v>15.24</v>
      </c>
      <c r="J93" s="1">
        <v>-0.75</v>
      </c>
      <c r="K93" s="4">
        <v>2.36</v>
      </c>
      <c r="L93" s="1">
        <v>-31.55</v>
      </c>
      <c r="M93" s="7">
        <v>0.28000000000000003</v>
      </c>
      <c r="N93">
        <v>0.52</v>
      </c>
      <c r="O93">
        <v>0.02</v>
      </c>
      <c r="P93" s="1">
        <v>0.44</v>
      </c>
      <c r="Q93" s="1">
        <v>-0.19</v>
      </c>
      <c r="R93" s="1">
        <v>-1.53</v>
      </c>
      <c r="S93" s="1">
        <v>-1.03</v>
      </c>
      <c r="T93" s="10">
        <v>177.35</v>
      </c>
      <c r="U93">
        <v>1</v>
      </c>
      <c r="V93" t="s">
        <v>161</v>
      </c>
      <c r="W93" t="s">
        <v>164</v>
      </c>
      <c r="X93" t="s">
        <v>135</v>
      </c>
      <c r="Y93" t="s">
        <v>177</v>
      </c>
      <c r="Z93" t="s">
        <v>136</v>
      </c>
    </row>
    <row r="94" spans="1:26" x14ac:dyDescent="0.25">
      <c r="A94">
        <v>93</v>
      </c>
      <c r="B94" s="13" t="s">
        <v>271</v>
      </c>
      <c r="C94">
        <v>252163</v>
      </c>
      <c r="D94" t="s">
        <v>172</v>
      </c>
      <c r="E94" s="12">
        <v>45856</v>
      </c>
      <c r="F94" s="1">
        <v>0.47</v>
      </c>
      <c r="G94" s="5">
        <v>10.95</v>
      </c>
      <c r="H94" s="5">
        <v>16.02</v>
      </c>
      <c r="I94" s="4">
        <v>16.36</v>
      </c>
      <c r="J94" s="1">
        <v>-0.16</v>
      </c>
      <c r="K94" s="4">
        <v>2.5</v>
      </c>
      <c r="L94" s="1">
        <v>-19.05</v>
      </c>
      <c r="M94">
        <v>0.24</v>
      </c>
      <c r="N94">
        <v>0.46</v>
      </c>
      <c r="O94">
        <v>0.01</v>
      </c>
      <c r="P94" s="1">
        <v>0.47</v>
      </c>
      <c r="Q94" s="1">
        <v>-0.11</v>
      </c>
      <c r="R94" s="5">
        <v>1.26</v>
      </c>
      <c r="S94" s="1">
        <v>-0.9</v>
      </c>
      <c r="T94" s="9">
        <v>172.86</v>
      </c>
      <c r="U94">
        <v>1</v>
      </c>
      <c r="V94" t="s">
        <v>162</v>
      </c>
      <c r="W94" t="s">
        <v>160</v>
      </c>
      <c r="X94">
        <v>228797</v>
      </c>
      <c r="Y94" t="s">
        <v>177</v>
      </c>
      <c r="Z94" t="s">
        <v>106</v>
      </c>
    </row>
    <row r="95" spans="1:26" x14ac:dyDescent="0.25">
      <c r="A95">
        <v>94</v>
      </c>
      <c r="B95" s="13" t="s">
        <v>272</v>
      </c>
      <c r="C95">
        <v>252143</v>
      </c>
      <c r="D95" t="s">
        <v>173</v>
      </c>
      <c r="E95" s="12">
        <v>45850</v>
      </c>
      <c r="F95" s="1">
        <v>0.45</v>
      </c>
      <c r="G95" s="4">
        <v>9.6</v>
      </c>
      <c r="H95" s="1">
        <v>13.34</v>
      </c>
      <c r="I95" s="1">
        <v>12.47</v>
      </c>
      <c r="J95" s="1">
        <v>-0.38</v>
      </c>
      <c r="K95" s="1">
        <v>2.1</v>
      </c>
      <c r="L95" s="1">
        <v>2.37</v>
      </c>
      <c r="M95" s="7">
        <v>0.3</v>
      </c>
      <c r="N95">
        <v>0.46</v>
      </c>
      <c r="O95">
        <v>0.02</v>
      </c>
      <c r="P95" s="1">
        <v>0.95</v>
      </c>
      <c r="Q95" s="1">
        <v>-0.28999999999999998</v>
      </c>
      <c r="R95" s="1">
        <v>0.33</v>
      </c>
      <c r="S95" s="1">
        <v>-0.88</v>
      </c>
      <c r="T95" s="9">
        <v>171.77</v>
      </c>
      <c r="U95">
        <v>1</v>
      </c>
      <c r="V95" t="s">
        <v>162</v>
      </c>
      <c r="W95" t="s">
        <v>164</v>
      </c>
      <c r="X95">
        <v>223147</v>
      </c>
      <c r="Y95" t="s">
        <v>177</v>
      </c>
      <c r="Z95" t="s">
        <v>103</v>
      </c>
    </row>
    <row r="96" spans="1:26" x14ac:dyDescent="0.25">
      <c r="A96">
        <v>95</v>
      </c>
      <c r="B96" s="13" t="s">
        <v>273</v>
      </c>
      <c r="C96">
        <v>253771</v>
      </c>
      <c r="D96" t="s">
        <v>172</v>
      </c>
      <c r="E96" s="12">
        <v>45850</v>
      </c>
      <c r="F96" s="1">
        <v>0.61</v>
      </c>
      <c r="G96" s="5">
        <v>10.76</v>
      </c>
      <c r="H96" s="4">
        <v>15.19</v>
      </c>
      <c r="I96" s="4">
        <v>15.08</v>
      </c>
      <c r="J96" s="1">
        <v>-0.21</v>
      </c>
      <c r="K96" s="5">
        <v>2.63</v>
      </c>
      <c r="L96" s="1">
        <v>-22.67</v>
      </c>
      <c r="M96">
        <v>0.23</v>
      </c>
      <c r="N96">
        <v>0.46</v>
      </c>
      <c r="O96">
        <v>0.01</v>
      </c>
      <c r="P96" s="1">
        <v>0.4</v>
      </c>
      <c r="Q96" s="1">
        <v>-0.31</v>
      </c>
      <c r="R96" s="1">
        <v>-0.46</v>
      </c>
      <c r="S96" s="1">
        <v>-0.9</v>
      </c>
      <c r="T96" s="9">
        <v>172.57</v>
      </c>
      <c r="U96">
        <v>2</v>
      </c>
      <c r="V96" t="s">
        <v>161</v>
      </c>
      <c r="W96" t="s">
        <v>160</v>
      </c>
      <c r="X96">
        <v>228797</v>
      </c>
      <c r="Y96" t="s">
        <v>177</v>
      </c>
      <c r="Z96" t="s">
        <v>158</v>
      </c>
    </row>
    <row r="97" spans="1:26" x14ac:dyDescent="0.25">
      <c r="A97">
        <v>96</v>
      </c>
      <c r="B97" s="13" t="s">
        <v>274</v>
      </c>
      <c r="C97">
        <v>252425</v>
      </c>
      <c r="D97" t="s">
        <v>172</v>
      </c>
      <c r="E97" s="12">
        <v>45859</v>
      </c>
      <c r="F97" s="1">
        <v>0.6</v>
      </c>
      <c r="G97" s="4">
        <v>10.27</v>
      </c>
      <c r="H97" s="4">
        <v>15.33</v>
      </c>
      <c r="I97" s="5">
        <v>16.84</v>
      </c>
      <c r="J97" s="1">
        <v>0.04</v>
      </c>
      <c r="K97" s="5">
        <v>2.87</v>
      </c>
      <c r="L97" s="1">
        <v>3.26</v>
      </c>
      <c r="M97">
        <v>0.24</v>
      </c>
      <c r="N97">
        <v>0.47</v>
      </c>
      <c r="O97">
        <v>0</v>
      </c>
      <c r="P97" s="1">
        <v>0.09</v>
      </c>
      <c r="Q97" s="1">
        <v>-0.41</v>
      </c>
      <c r="R97" s="1">
        <v>-2.25</v>
      </c>
      <c r="S97" s="1">
        <v>-0.84</v>
      </c>
      <c r="T97" s="9">
        <v>169.44</v>
      </c>
      <c r="U97">
        <v>1</v>
      </c>
      <c r="V97" t="s">
        <v>161</v>
      </c>
      <c r="W97" t="s">
        <v>160</v>
      </c>
      <c r="X97">
        <v>228116</v>
      </c>
      <c r="Y97" t="s">
        <v>177</v>
      </c>
      <c r="Z97" t="s">
        <v>121</v>
      </c>
    </row>
    <row r="98" spans="1:26" x14ac:dyDescent="0.25">
      <c r="A98">
        <v>97</v>
      </c>
      <c r="B98" s="13" t="s">
        <v>275</v>
      </c>
      <c r="C98">
        <v>253106</v>
      </c>
      <c r="D98" t="s">
        <v>172</v>
      </c>
      <c r="E98" s="12">
        <v>45858</v>
      </c>
      <c r="F98" s="1">
        <v>0.78</v>
      </c>
      <c r="G98" s="5">
        <v>10.75</v>
      </c>
      <c r="H98" s="5">
        <v>15.81</v>
      </c>
      <c r="I98" s="4">
        <v>15.98</v>
      </c>
      <c r="J98" s="1">
        <v>-0.21</v>
      </c>
      <c r="K98" s="1">
        <v>1.58</v>
      </c>
      <c r="L98" s="1">
        <v>-3.83</v>
      </c>
      <c r="M98">
        <v>0.25</v>
      </c>
      <c r="N98">
        <v>0.39</v>
      </c>
      <c r="O98">
        <v>0.02</v>
      </c>
      <c r="P98" s="4">
        <v>1.46</v>
      </c>
      <c r="Q98" s="1">
        <v>-0.3</v>
      </c>
      <c r="R98" s="1">
        <v>-0.97</v>
      </c>
      <c r="S98" s="1">
        <v>-0.53</v>
      </c>
      <c r="T98" s="9">
        <v>170.11</v>
      </c>
      <c r="U98">
        <v>1</v>
      </c>
      <c r="V98" t="s">
        <v>162</v>
      </c>
      <c r="W98" t="s">
        <v>160</v>
      </c>
      <c r="X98">
        <v>230119</v>
      </c>
      <c r="Y98" t="s">
        <v>177</v>
      </c>
      <c r="Z98" t="s">
        <v>140</v>
      </c>
    </row>
    <row r="99" spans="1:26" x14ac:dyDescent="0.25">
      <c r="A99">
        <v>98</v>
      </c>
      <c r="B99" s="13" t="s">
        <v>276</v>
      </c>
      <c r="C99">
        <v>253165</v>
      </c>
      <c r="E99" s="12">
        <v>45860</v>
      </c>
      <c r="F99" s="1">
        <v>0.62</v>
      </c>
      <c r="G99" s="4">
        <v>9.67</v>
      </c>
      <c r="H99" s="4">
        <v>15.04</v>
      </c>
      <c r="I99" s="1">
        <v>13.03</v>
      </c>
      <c r="J99" s="1">
        <v>-0.53</v>
      </c>
      <c r="K99" s="5">
        <v>2.78</v>
      </c>
      <c r="L99" s="1">
        <v>-48.76</v>
      </c>
      <c r="M99">
        <v>0.23</v>
      </c>
      <c r="N99" s="7">
        <v>0.55000000000000004</v>
      </c>
      <c r="O99">
        <v>0.02</v>
      </c>
      <c r="P99" s="1">
        <v>0.69</v>
      </c>
      <c r="Q99" s="1">
        <v>-0.16</v>
      </c>
      <c r="R99" s="1">
        <v>-1.54</v>
      </c>
      <c r="S99" s="1">
        <v>-1.19</v>
      </c>
      <c r="T99" s="10">
        <v>180</v>
      </c>
      <c r="U99">
        <v>2</v>
      </c>
      <c r="V99" t="s">
        <v>162</v>
      </c>
      <c r="W99" t="s">
        <v>160</v>
      </c>
      <c r="X99" t="s">
        <v>135</v>
      </c>
      <c r="Y99" t="s">
        <v>177</v>
      </c>
      <c r="Z99" t="s">
        <v>143</v>
      </c>
    </row>
    <row r="100" spans="1:26" x14ac:dyDescent="0.25">
      <c r="A100">
        <v>99</v>
      </c>
      <c r="B100" s="13" t="s">
        <v>277</v>
      </c>
      <c r="C100">
        <v>252664</v>
      </c>
      <c r="D100" t="s">
        <v>172</v>
      </c>
      <c r="E100" s="12">
        <v>45862</v>
      </c>
      <c r="F100" s="1">
        <v>0.57999999999999996</v>
      </c>
      <c r="G100" s="1">
        <v>9.48</v>
      </c>
      <c r="H100" s="1">
        <v>13.88</v>
      </c>
      <c r="I100" s="1">
        <v>13.26</v>
      </c>
      <c r="J100" s="1">
        <v>-0.54</v>
      </c>
      <c r="K100" s="1">
        <v>2.2000000000000002</v>
      </c>
      <c r="L100" s="1">
        <v>-18.59</v>
      </c>
      <c r="M100" s="7">
        <v>0.28999999999999998</v>
      </c>
      <c r="N100">
        <v>0.49</v>
      </c>
      <c r="O100" s="7">
        <v>0.03</v>
      </c>
      <c r="P100" s="1">
        <v>-0.37</v>
      </c>
      <c r="Q100" s="5">
        <v>-0.63</v>
      </c>
      <c r="R100" s="1">
        <v>-2.63</v>
      </c>
      <c r="S100" s="1">
        <v>-1.1299999999999999</v>
      </c>
      <c r="T100" s="9">
        <v>169.4</v>
      </c>
      <c r="U100">
        <v>1</v>
      </c>
      <c r="V100" t="s">
        <v>162</v>
      </c>
      <c r="W100" t="s">
        <v>160</v>
      </c>
      <c r="X100">
        <v>222104</v>
      </c>
      <c r="Y100" t="s">
        <v>177</v>
      </c>
      <c r="Z100" t="s">
        <v>128</v>
      </c>
    </row>
    <row r="101" spans="1:26" x14ac:dyDescent="0.25">
      <c r="A101">
        <v>100</v>
      </c>
      <c r="B101" s="13" t="s">
        <v>278</v>
      </c>
      <c r="C101">
        <v>252013</v>
      </c>
      <c r="D101" t="s">
        <v>172</v>
      </c>
      <c r="E101" s="12">
        <v>45854</v>
      </c>
      <c r="F101" s="1">
        <v>0.46</v>
      </c>
      <c r="G101" s="4">
        <v>9.6300000000000008</v>
      </c>
      <c r="H101" s="1">
        <v>14.15</v>
      </c>
      <c r="I101" s="1">
        <v>13.48</v>
      </c>
      <c r="J101" s="1">
        <v>-0.39</v>
      </c>
      <c r="K101" s="6">
        <v>2.96</v>
      </c>
      <c r="L101" s="1">
        <v>-8.8699999999999992</v>
      </c>
      <c r="M101" s="7">
        <v>0.28999999999999998</v>
      </c>
      <c r="N101">
        <v>0.48</v>
      </c>
      <c r="O101">
        <v>0.02</v>
      </c>
      <c r="P101" s="1">
        <v>-0.56000000000000005</v>
      </c>
      <c r="Q101" s="4">
        <v>-0.55000000000000004</v>
      </c>
      <c r="R101" s="1">
        <v>0.18</v>
      </c>
      <c r="S101" s="1">
        <v>-1.1499999999999999</v>
      </c>
      <c r="T101" s="9">
        <v>173.62</v>
      </c>
      <c r="U101">
        <v>1</v>
      </c>
      <c r="V101" t="s">
        <v>162</v>
      </c>
      <c r="W101" t="s">
        <v>160</v>
      </c>
      <c r="X101">
        <v>222020</v>
      </c>
      <c r="Y101" t="s">
        <v>177</v>
      </c>
      <c r="Z101" t="s">
        <v>93</v>
      </c>
    </row>
    <row r="102" spans="1:26" x14ac:dyDescent="0.25">
      <c r="A102">
        <v>101</v>
      </c>
      <c r="B102" s="13" t="s">
        <v>279</v>
      </c>
      <c r="C102">
        <v>252423</v>
      </c>
      <c r="D102" t="s">
        <v>172</v>
      </c>
      <c r="E102" s="12">
        <v>45859</v>
      </c>
      <c r="F102" s="1">
        <v>0.54</v>
      </c>
      <c r="G102" s="1">
        <v>8.1999999999999993</v>
      </c>
      <c r="H102" s="1">
        <v>12.53</v>
      </c>
      <c r="I102" s="1">
        <v>10.44</v>
      </c>
      <c r="J102" s="4">
        <v>0.43</v>
      </c>
      <c r="K102" s="4">
        <v>2.4900000000000002</v>
      </c>
      <c r="L102" s="1">
        <v>-29.89</v>
      </c>
      <c r="M102">
        <v>0.25</v>
      </c>
      <c r="N102">
        <v>0.39</v>
      </c>
      <c r="O102">
        <v>0</v>
      </c>
      <c r="P102" s="1">
        <v>-0.1</v>
      </c>
      <c r="Q102" s="1">
        <v>-0.18</v>
      </c>
      <c r="R102" s="1">
        <v>0.73</v>
      </c>
      <c r="S102" s="1">
        <v>-0.87</v>
      </c>
      <c r="T102" s="2">
        <v>168.43</v>
      </c>
      <c r="U102">
        <v>2</v>
      </c>
      <c r="V102" t="s">
        <v>161</v>
      </c>
      <c r="W102" t="s">
        <v>164</v>
      </c>
      <c r="X102">
        <v>223147</v>
      </c>
      <c r="Y102" t="s">
        <v>177</v>
      </c>
      <c r="Z102" t="s">
        <v>120</v>
      </c>
    </row>
    <row r="103" spans="1:26" x14ac:dyDescent="0.25">
      <c r="A103">
        <v>102</v>
      </c>
      <c r="B103" s="13" t="s">
        <v>280</v>
      </c>
      <c r="C103">
        <v>253409</v>
      </c>
      <c r="D103" t="s">
        <v>172</v>
      </c>
      <c r="E103" s="12">
        <v>45866</v>
      </c>
      <c r="F103" s="1">
        <v>0.69</v>
      </c>
      <c r="G103" s="5">
        <v>11.46</v>
      </c>
      <c r="H103" s="5">
        <v>16.02</v>
      </c>
      <c r="I103" s="1">
        <v>14.92</v>
      </c>
      <c r="J103" s="1">
        <v>-0.53</v>
      </c>
      <c r="K103" s="1">
        <v>1.33</v>
      </c>
      <c r="L103" s="1">
        <v>-24.13</v>
      </c>
      <c r="M103">
        <v>0.25</v>
      </c>
      <c r="N103">
        <v>0.4</v>
      </c>
      <c r="O103">
        <v>0.01</v>
      </c>
      <c r="P103" s="1">
        <v>0.56999999999999995</v>
      </c>
      <c r="Q103" s="4">
        <v>-0.49</v>
      </c>
      <c r="R103" s="1">
        <v>0.45</v>
      </c>
      <c r="S103" s="1">
        <v>-0.66</v>
      </c>
      <c r="T103" s="9">
        <v>170.47</v>
      </c>
      <c r="U103">
        <v>1</v>
      </c>
      <c r="V103" t="s">
        <v>165</v>
      </c>
      <c r="W103" t="s">
        <v>160</v>
      </c>
      <c r="X103">
        <v>230994</v>
      </c>
      <c r="Y103" t="s">
        <v>177</v>
      </c>
      <c r="Z103" t="s">
        <v>150</v>
      </c>
    </row>
    <row r="104" spans="1:26" x14ac:dyDescent="0.25">
      <c r="A104">
        <v>103</v>
      </c>
      <c r="B104" s="13" t="s">
        <v>281</v>
      </c>
      <c r="C104">
        <v>252136</v>
      </c>
      <c r="D104" t="s">
        <v>172</v>
      </c>
      <c r="E104" s="12">
        <v>45856</v>
      </c>
      <c r="F104" s="1">
        <v>0.41</v>
      </c>
      <c r="G104" s="4">
        <v>9.8699999999999992</v>
      </c>
      <c r="H104" s="4">
        <v>14.66</v>
      </c>
      <c r="I104" s="4">
        <v>15.3</v>
      </c>
      <c r="J104" s="1">
        <v>7.0000000000000007E-2</v>
      </c>
      <c r="K104" s="4">
        <v>2.27</v>
      </c>
      <c r="L104" s="1">
        <v>-20.21</v>
      </c>
      <c r="M104">
        <v>0.2</v>
      </c>
      <c r="N104">
        <v>0.47</v>
      </c>
      <c r="O104">
        <v>0.01</v>
      </c>
      <c r="P104" s="1">
        <v>0.42</v>
      </c>
      <c r="Q104" s="1">
        <v>-0.13</v>
      </c>
      <c r="R104" s="4">
        <v>0.79</v>
      </c>
      <c r="S104" s="1">
        <v>-0.74</v>
      </c>
      <c r="T104" s="2">
        <v>165.68</v>
      </c>
      <c r="U104">
        <v>1</v>
      </c>
      <c r="V104" t="s">
        <v>162</v>
      </c>
      <c r="W104" t="s">
        <v>164</v>
      </c>
      <c r="X104">
        <v>228116</v>
      </c>
      <c r="Y104" t="s">
        <v>177</v>
      </c>
      <c r="Z104" t="s">
        <v>102</v>
      </c>
    </row>
    <row r="105" spans="1:26" x14ac:dyDescent="0.25">
      <c r="A105">
        <v>104</v>
      </c>
      <c r="B105" s="13" t="s">
        <v>282</v>
      </c>
      <c r="C105">
        <v>252379</v>
      </c>
      <c r="E105" s="12">
        <v>45860</v>
      </c>
      <c r="F105" s="1">
        <v>0.39</v>
      </c>
      <c r="G105" s="1">
        <v>8.32</v>
      </c>
      <c r="H105" s="1">
        <v>13.71</v>
      </c>
      <c r="I105" s="1">
        <v>13.37</v>
      </c>
      <c r="J105" s="4">
        <v>0.44</v>
      </c>
      <c r="K105" s="1">
        <v>2</v>
      </c>
      <c r="L105" s="1">
        <v>-8.09</v>
      </c>
      <c r="M105" s="7">
        <v>0.3</v>
      </c>
      <c r="N105" s="7">
        <v>0.56000000000000005</v>
      </c>
      <c r="O105">
        <v>0.02</v>
      </c>
      <c r="P105" s="1">
        <v>-0.2</v>
      </c>
      <c r="Q105" s="5">
        <v>-0.6</v>
      </c>
      <c r="R105" s="1">
        <v>-0.79</v>
      </c>
      <c r="S105" s="1">
        <v>-0.52</v>
      </c>
      <c r="T105" s="2">
        <v>168.01</v>
      </c>
      <c r="U105">
        <v>1</v>
      </c>
      <c r="V105" t="s">
        <v>161</v>
      </c>
      <c r="W105" t="s">
        <v>160</v>
      </c>
      <c r="X105" t="s">
        <v>15</v>
      </c>
      <c r="Y105" t="s">
        <v>177</v>
      </c>
      <c r="Z105" t="s">
        <v>113</v>
      </c>
    </row>
    <row r="106" spans="1:26" x14ac:dyDescent="0.25">
      <c r="A106">
        <v>105</v>
      </c>
      <c r="B106" s="13" t="s">
        <v>283</v>
      </c>
      <c r="C106">
        <v>252064</v>
      </c>
      <c r="D106" t="s">
        <v>172</v>
      </c>
      <c r="E106" s="12">
        <v>45855</v>
      </c>
      <c r="F106" s="1">
        <v>0.47</v>
      </c>
      <c r="G106" s="5">
        <v>11.68</v>
      </c>
      <c r="H106" s="5">
        <v>16.28</v>
      </c>
      <c r="I106" s="5">
        <v>17.09</v>
      </c>
      <c r="J106" s="1">
        <v>-0.56999999999999995</v>
      </c>
      <c r="K106" s="4">
        <v>2.58</v>
      </c>
      <c r="L106" s="1">
        <v>-7.12</v>
      </c>
      <c r="M106">
        <v>0.24</v>
      </c>
      <c r="N106">
        <v>0.49</v>
      </c>
      <c r="O106">
        <v>0.01</v>
      </c>
      <c r="P106" s="1">
        <v>0.03</v>
      </c>
      <c r="Q106" s="1">
        <v>-0.28000000000000003</v>
      </c>
      <c r="R106" s="1">
        <v>0.51</v>
      </c>
      <c r="S106" s="1">
        <v>-0.93</v>
      </c>
      <c r="T106" s="9">
        <v>172.54</v>
      </c>
      <c r="U106">
        <v>2</v>
      </c>
      <c r="V106" t="s">
        <v>162</v>
      </c>
      <c r="W106" t="s">
        <v>160</v>
      </c>
      <c r="X106">
        <v>228797</v>
      </c>
      <c r="Y106" t="s">
        <v>177</v>
      </c>
      <c r="Z106" t="s">
        <v>97</v>
      </c>
    </row>
    <row r="107" spans="1:26" x14ac:dyDescent="0.25">
      <c r="A107">
        <v>106</v>
      </c>
      <c r="B107" s="13" t="s">
        <v>284</v>
      </c>
      <c r="C107">
        <v>253307</v>
      </c>
      <c r="E107" s="12">
        <v>45862</v>
      </c>
      <c r="F107" s="1">
        <v>0.66</v>
      </c>
      <c r="G107" s="5">
        <v>11.03</v>
      </c>
      <c r="H107" s="5">
        <v>15.86</v>
      </c>
      <c r="I107" s="5">
        <v>16.47</v>
      </c>
      <c r="J107" s="1">
        <v>-0.94</v>
      </c>
      <c r="K107" s="1">
        <v>1.43</v>
      </c>
      <c r="L107" s="1">
        <v>-28.28</v>
      </c>
      <c r="M107">
        <v>0.24</v>
      </c>
      <c r="N107">
        <v>0.38</v>
      </c>
      <c r="O107">
        <v>-0.01</v>
      </c>
      <c r="P107" s="1">
        <v>0.53</v>
      </c>
      <c r="Q107" s="1">
        <v>-0.36</v>
      </c>
      <c r="R107" s="1">
        <v>0.05</v>
      </c>
      <c r="S107" s="1">
        <v>-0.71</v>
      </c>
      <c r="T107" s="2">
        <v>166.03</v>
      </c>
      <c r="U107">
        <v>2</v>
      </c>
      <c r="V107" t="s">
        <v>161</v>
      </c>
      <c r="W107" t="s">
        <v>160</v>
      </c>
      <c r="X107">
        <v>230994</v>
      </c>
      <c r="Y107" t="s">
        <v>177</v>
      </c>
      <c r="Z107" t="s">
        <v>149</v>
      </c>
    </row>
    <row r="108" spans="1:26" x14ac:dyDescent="0.25">
      <c r="A108">
        <v>107</v>
      </c>
      <c r="B108" s="13" t="s">
        <v>285</v>
      </c>
      <c r="C108">
        <v>252982</v>
      </c>
      <c r="E108" s="12">
        <v>45858</v>
      </c>
      <c r="F108" s="1">
        <v>0.61</v>
      </c>
      <c r="G108" s="4">
        <v>9.64</v>
      </c>
      <c r="H108" s="1">
        <v>13.3</v>
      </c>
      <c r="I108" s="1">
        <v>12.23</v>
      </c>
      <c r="J108" s="1">
        <v>-0.36</v>
      </c>
      <c r="K108" s="1">
        <v>1.96</v>
      </c>
      <c r="L108" s="1">
        <v>-27.57</v>
      </c>
      <c r="M108">
        <v>0.24</v>
      </c>
      <c r="N108">
        <v>0.44</v>
      </c>
      <c r="O108">
        <v>0.01</v>
      </c>
      <c r="P108" s="1">
        <v>-0.13</v>
      </c>
      <c r="Q108" s="1">
        <v>-0.16</v>
      </c>
      <c r="R108" s="1">
        <v>-0.41</v>
      </c>
      <c r="S108" s="1">
        <v>-0.78</v>
      </c>
      <c r="T108" s="2">
        <v>166.3</v>
      </c>
      <c r="U108">
        <v>1</v>
      </c>
      <c r="V108" t="s">
        <v>162</v>
      </c>
      <c r="W108" t="s">
        <v>160</v>
      </c>
      <c r="X108">
        <v>233050</v>
      </c>
      <c r="Y108" t="s">
        <v>177</v>
      </c>
      <c r="Z108" t="s">
        <v>130</v>
      </c>
    </row>
    <row r="109" spans="1:26" x14ac:dyDescent="0.25">
      <c r="A109">
        <v>108</v>
      </c>
      <c r="B109" s="13" t="s">
        <v>286</v>
      </c>
      <c r="C109">
        <v>252409</v>
      </c>
      <c r="E109" s="12">
        <v>45859</v>
      </c>
      <c r="F109" s="1">
        <v>0.45</v>
      </c>
      <c r="G109" s="1">
        <v>8.82</v>
      </c>
      <c r="H109" s="1">
        <v>12.6</v>
      </c>
      <c r="I109" s="1">
        <v>10.52</v>
      </c>
      <c r="J109" s="1">
        <v>0.34</v>
      </c>
      <c r="K109" s="5">
        <v>2.72</v>
      </c>
      <c r="M109">
        <v>0.21</v>
      </c>
      <c r="N109">
        <v>0.43</v>
      </c>
      <c r="O109">
        <v>0.02</v>
      </c>
      <c r="P109" s="1">
        <v>-0.3</v>
      </c>
      <c r="Q109" s="1">
        <v>-0.28999999999999998</v>
      </c>
      <c r="R109" s="1">
        <v>-2.44</v>
      </c>
      <c r="S109" s="1">
        <v>-0.69</v>
      </c>
      <c r="T109" s="2">
        <v>167.74</v>
      </c>
      <c r="U109">
        <v>2</v>
      </c>
      <c r="V109" t="s">
        <v>161</v>
      </c>
      <c r="W109" t="s">
        <v>164</v>
      </c>
      <c r="X109">
        <v>238867</v>
      </c>
      <c r="Y109" t="s">
        <v>177</v>
      </c>
      <c r="Z109" t="s">
        <v>118</v>
      </c>
    </row>
    <row r="110" spans="1:26" x14ac:dyDescent="0.25">
      <c r="A110">
        <v>109</v>
      </c>
      <c r="B110" s="13" t="s">
        <v>287</v>
      </c>
      <c r="C110">
        <v>252214</v>
      </c>
      <c r="D110" t="s">
        <v>173</v>
      </c>
      <c r="E110" s="12">
        <v>45857</v>
      </c>
      <c r="F110" s="1">
        <v>0.59</v>
      </c>
      <c r="G110" s="4">
        <v>10.15</v>
      </c>
      <c r="H110" s="4">
        <v>14.73</v>
      </c>
      <c r="I110" s="4">
        <v>15.72</v>
      </c>
      <c r="J110" s="1">
        <v>0.02</v>
      </c>
      <c r="K110" s="1">
        <v>1.95</v>
      </c>
      <c r="L110" s="1">
        <v>-14.71</v>
      </c>
      <c r="M110">
        <v>0.22</v>
      </c>
      <c r="N110">
        <v>0.5</v>
      </c>
      <c r="O110">
        <v>0</v>
      </c>
      <c r="P110" s="1">
        <v>0.56000000000000005</v>
      </c>
      <c r="Q110" s="4">
        <v>-0.51</v>
      </c>
      <c r="R110" s="1">
        <v>-0.6</v>
      </c>
      <c r="S110" s="1">
        <v>-0.72</v>
      </c>
      <c r="T110" s="2">
        <v>165.38</v>
      </c>
      <c r="U110">
        <v>1</v>
      </c>
      <c r="V110" t="s">
        <v>162</v>
      </c>
      <c r="W110" t="s">
        <v>160</v>
      </c>
      <c r="X110">
        <v>228116</v>
      </c>
      <c r="Y110" t="s">
        <v>177</v>
      </c>
      <c r="Z110" t="s">
        <v>110</v>
      </c>
    </row>
    <row r="111" spans="1:26" x14ac:dyDescent="0.25">
      <c r="A111">
        <v>110</v>
      </c>
      <c r="B111" s="13" t="s">
        <v>288</v>
      </c>
      <c r="C111">
        <v>252094</v>
      </c>
      <c r="D111" t="s">
        <v>173</v>
      </c>
      <c r="E111" s="12">
        <v>45855</v>
      </c>
      <c r="F111" s="1">
        <v>0.62</v>
      </c>
      <c r="G111" s="4">
        <v>10.09</v>
      </c>
      <c r="H111" s="4">
        <v>14.77</v>
      </c>
      <c r="I111" s="4">
        <v>16.36</v>
      </c>
      <c r="J111" s="1">
        <v>-0.1</v>
      </c>
      <c r="K111" s="4">
        <v>2.3199999999999998</v>
      </c>
      <c r="L111" s="1">
        <v>-1.9</v>
      </c>
      <c r="M111">
        <v>0.24</v>
      </c>
      <c r="N111">
        <v>0.48</v>
      </c>
      <c r="O111">
        <v>0.01</v>
      </c>
      <c r="P111" s="1">
        <v>0.37</v>
      </c>
      <c r="Q111" s="1">
        <v>-0.31</v>
      </c>
      <c r="R111" s="1">
        <v>-2.4700000000000002</v>
      </c>
      <c r="S111" s="1">
        <v>-0.68</v>
      </c>
      <c r="T111" s="2">
        <v>166.04</v>
      </c>
      <c r="U111">
        <v>2</v>
      </c>
      <c r="V111" t="s">
        <v>162</v>
      </c>
      <c r="W111" t="s">
        <v>160</v>
      </c>
      <c r="X111">
        <v>228116</v>
      </c>
      <c r="Y111" t="s">
        <v>177</v>
      </c>
      <c r="Z111" t="s">
        <v>100</v>
      </c>
    </row>
    <row r="112" spans="1:26" x14ac:dyDescent="0.25">
      <c r="A112">
        <v>111</v>
      </c>
      <c r="B112" s="13" t="s">
        <v>289</v>
      </c>
      <c r="C112">
        <v>252152</v>
      </c>
      <c r="D112" t="s">
        <v>172</v>
      </c>
      <c r="E112" s="12">
        <v>45856</v>
      </c>
      <c r="F112" s="1">
        <v>0.64</v>
      </c>
      <c r="G112" s="5">
        <v>11.3</v>
      </c>
      <c r="H112" s="5">
        <v>16.149999999999999</v>
      </c>
      <c r="I112" s="6">
        <v>18.559999999999999</v>
      </c>
      <c r="J112" s="1">
        <v>-0.64</v>
      </c>
      <c r="K112" s="1">
        <v>1.9</v>
      </c>
      <c r="L112" s="1">
        <v>-1.44</v>
      </c>
      <c r="M112">
        <v>0.25</v>
      </c>
      <c r="N112">
        <v>0.43</v>
      </c>
      <c r="O112">
        <v>0.01</v>
      </c>
      <c r="P112" s="1">
        <v>0.17</v>
      </c>
      <c r="Q112" s="1">
        <v>-0.36</v>
      </c>
      <c r="R112" s="1">
        <v>-0.28000000000000003</v>
      </c>
      <c r="S112" s="1">
        <v>-0.76</v>
      </c>
      <c r="T112" s="2">
        <v>164.19</v>
      </c>
      <c r="U112">
        <v>1</v>
      </c>
      <c r="V112" t="s">
        <v>162</v>
      </c>
      <c r="W112" t="s">
        <v>163</v>
      </c>
      <c r="X112">
        <v>228797</v>
      </c>
      <c r="Y112" t="s">
        <v>177</v>
      </c>
      <c r="Z112" t="s">
        <v>105</v>
      </c>
    </row>
    <row r="113" spans="1:26" x14ac:dyDescent="0.25">
      <c r="A113">
        <v>112</v>
      </c>
      <c r="B113" s="13" t="s">
        <v>290</v>
      </c>
      <c r="C113">
        <v>252081</v>
      </c>
      <c r="D113" t="s">
        <v>172</v>
      </c>
      <c r="E113" s="12">
        <v>45855</v>
      </c>
      <c r="F113" s="1">
        <v>0.57999999999999996</v>
      </c>
      <c r="G113" s="1">
        <v>9.0500000000000007</v>
      </c>
      <c r="H113" s="1">
        <v>13.02</v>
      </c>
      <c r="I113" s="1">
        <v>14.94</v>
      </c>
      <c r="J113" s="1">
        <v>-0.45</v>
      </c>
      <c r="K113" s="1">
        <v>1.32</v>
      </c>
      <c r="L113" s="1">
        <v>-44.61</v>
      </c>
      <c r="M113" s="7">
        <v>0.28000000000000003</v>
      </c>
      <c r="N113">
        <v>0.41</v>
      </c>
      <c r="O113">
        <v>0.02</v>
      </c>
      <c r="P113" s="1">
        <v>0.43</v>
      </c>
      <c r="Q113" s="1">
        <v>-0.02</v>
      </c>
      <c r="R113" s="1">
        <v>-0.21</v>
      </c>
      <c r="S113" s="1">
        <v>-0.63</v>
      </c>
      <c r="T113" s="2">
        <v>160.54</v>
      </c>
      <c r="U113">
        <v>1</v>
      </c>
      <c r="V113" t="s">
        <v>162</v>
      </c>
      <c r="W113" t="s">
        <v>163</v>
      </c>
      <c r="X113">
        <v>231480</v>
      </c>
      <c r="Y113" t="s">
        <v>177</v>
      </c>
      <c r="Z113" t="s">
        <v>98</v>
      </c>
    </row>
    <row r="114" spans="1:26" x14ac:dyDescent="0.25">
      <c r="A114">
        <v>113</v>
      </c>
      <c r="B114" s="13" t="s">
        <v>291</v>
      </c>
      <c r="C114">
        <v>252177</v>
      </c>
      <c r="E114" s="12">
        <v>45857</v>
      </c>
      <c r="F114" s="1">
        <v>0.63</v>
      </c>
      <c r="G114" s="5">
        <v>11.56</v>
      </c>
      <c r="H114" s="5">
        <v>16.04</v>
      </c>
      <c r="I114" s="6">
        <v>17.88</v>
      </c>
      <c r="J114" s="1">
        <v>-0.45</v>
      </c>
      <c r="K114" s="1">
        <v>2.23</v>
      </c>
      <c r="L114" s="1">
        <v>9.4600000000000009</v>
      </c>
      <c r="M114">
        <v>0.21</v>
      </c>
      <c r="N114">
        <v>0.38</v>
      </c>
      <c r="O114">
        <v>0.02</v>
      </c>
      <c r="P114" s="1">
        <v>0.57999999999999996</v>
      </c>
      <c r="Q114" s="1">
        <v>-7.0000000000000007E-2</v>
      </c>
      <c r="R114" s="1">
        <v>-0.38</v>
      </c>
      <c r="S114" s="1">
        <v>-0.84</v>
      </c>
      <c r="T114" s="2">
        <v>164.27</v>
      </c>
      <c r="U114">
        <v>2</v>
      </c>
      <c r="V114" t="s">
        <v>162</v>
      </c>
      <c r="W114" t="s">
        <v>163</v>
      </c>
      <c r="X114">
        <v>228797</v>
      </c>
      <c r="Y114" t="s">
        <v>177</v>
      </c>
      <c r="Z114" t="s">
        <v>108</v>
      </c>
    </row>
    <row r="115" spans="1:26" x14ac:dyDescent="0.25">
      <c r="A115">
        <v>114</v>
      </c>
      <c r="B115" s="13" t="s">
        <v>292</v>
      </c>
      <c r="C115">
        <v>252050</v>
      </c>
      <c r="D115" t="s">
        <v>172</v>
      </c>
      <c r="E115" s="12">
        <v>45853</v>
      </c>
      <c r="F115" s="1">
        <v>0.4</v>
      </c>
      <c r="G115" s="4">
        <v>9.67</v>
      </c>
      <c r="H115" s="1">
        <v>13.73</v>
      </c>
      <c r="I115" s="1">
        <v>14.18</v>
      </c>
      <c r="J115" s="1">
        <v>-0.03</v>
      </c>
      <c r="K115" s="4">
        <v>2.3199999999999998</v>
      </c>
      <c r="L115" s="1">
        <v>3</v>
      </c>
      <c r="M115">
        <v>0.27</v>
      </c>
      <c r="N115">
        <v>0.51</v>
      </c>
      <c r="O115">
        <v>0.01</v>
      </c>
      <c r="P115" s="1">
        <v>0.17</v>
      </c>
      <c r="Q115" s="1">
        <v>-0.2</v>
      </c>
      <c r="R115" s="4">
        <v>1.02</v>
      </c>
      <c r="S115" s="1">
        <v>-0.75</v>
      </c>
      <c r="T115" s="2">
        <v>167.96</v>
      </c>
      <c r="U115">
        <v>1</v>
      </c>
      <c r="V115" t="s">
        <v>162</v>
      </c>
      <c r="W115" t="s">
        <v>163</v>
      </c>
      <c r="X115">
        <v>228797</v>
      </c>
      <c r="Y115" t="s">
        <v>177</v>
      </c>
      <c r="Z115" t="s">
        <v>95</v>
      </c>
    </row>
    <row r="116" spans="1:26" x14ac:dyDescent="0.25">
      <c r="A116">
        <v>115</v>
      </c>
      <c r="B116" s="13" t="s">
        <v>293</v>
      </c>
      <c r="C116">
        <v>253745</v>
      </c>
      <c r="D116" t="s">
        <v>172</v>
      </c>
      <c r="E116" s="12">
        <v>45852</v>
      </c>
      <c r="F116" s="1">
        <v>0.43</v>
      </c>
      <c r="G116" s="4">
        <v>10</v>
      </c>
      <c r="H116" s="4">
        <v>14.48</v>
      </c>
      <c r="I116" s="1">
        <v>14.16</v>
      </c>
      <c r="J116" s="1">
        <v>-0.22</v>
      </c>
      <c r="K116" s="4">
        <v>2.5099999999999998</v>
      </c>
      <c r="L116" s="1">
        <v>-7.79</v>
      </c>
      <c r="M116" s="7">
        <v>0.28000000000000003</v>
      </c>
      <c r="N116">
        <v>0.47</v>
      </c>
      <c r="O116" s="7">
        <v>0.03</v>
      </c>
      <c r="P116" s="1">
        <v>-0.48</v>
      </c>
      <c r="Q116" s="1">
        <v>-0.03</v>
      </c>
      <c r="R116" s="1">
        <v>-0.56000000000000005</v>
      </c>
      <c r="S116" s="1">
        <v>-1.03</v>
      </c>
      <c r="T116" s="9">
        <v>170.06</v>
      </c>
      <c r="U116">
        <v>1</v>
      </c>
      <c r="V116" t="s">
        <v>162</v>
      </c>
      <c r="W116" t="s">
        <v>163</v>
      </c>
      <c r="X116">
        <v>222104</v>
      </c>
      <c r="Y116" t="s">
        <v>177</v>
      </c>
      <c r="Z116" t="s">
        <v>155</v>
      </c>
    </row>
    <row r="117" spans="1:26" x14ac:dyDescent="0.25">
      <c r="A117">
        <v>116</v>
      </c>
      <c r="B117" s="13" t="s">
        <v>294</v>
      </c>
      <c r="C117">
        <v>253237</v>
      </c>
      <c r="E117" s="12">
        <v>45861</v>
      </c>
      <c r="F117" s="1">
        <v>0.49</v>
      </c>
      <c r="G117" s="1">
        <v>8.7899999999999991</v>
      </c>
      <c r="H117" s="1">
        <v>13.34</v>
      </c>
      <c r="I117" s="1">
        <v>13.75</v>
      </c>
      <c r="J117" s="1">
        <v>-0.13</v>
      </c>
      <c r="K117" s="1">
        <v>2.04</v>
      </c>
      <c r="M117">
        <v>0.23</v>
      </c>
      <c r="N117">
        <v>0.39</v>
      </c>
      <c r="O117">
        <v>0.01</v>
      </c>
      <c r="P117" s="1">
        <v>0.53</v>
      </c>
      <c r="Q117" s="1">
        <v>-0.26</v>
      </c>
      <c r="R117" s="1">
        <v>0.09</v>
      </c>
      <c r="S117" s="1">
        <v>-0.7</v>
      </c>
      <c r="T117" s="2">
        <v>163.56</v>
      </c>
      <c r="U117">
        <v>2</v>
      </c>
      <c r="V117" t="s">
        <v>161</v>
      </c>
      <c r="W117" t="s">
        <v>163</v>
      </c>
      <c r="X117">
        <v>242123</v>
      </c>
      <c r="Y117" t="s">
        <v>177</v>
      </c>
      <c r="Z117" t="s">
        <v>147</v>
      </c>
    </row>
    <row r="118" spans="1:26" x14ac:dyDescent="0.25">
      <c r="A118">
        <v>117</v>
      </c>
      <c r="B118" s="13" t="s">
        <v>295</v>
      </c>
      <c r="C118">
        <v>252151</v>
      </c>
      <c r="D118" t="s">
        <v>172</v>
      </c>
      <c r="E118" s="12">
        <v>45856</v>
      </c>
      <c r="F118" s="1">
        <v>0.64</v>
      </c>
      <c r="G118" s="5">
        <v>11.27</v>
      </c>
      <c r="H118" s="5">
        <v>16.14</v>
      </c>
      <c r="I118" s="6">
        <v>18.54</v>
      </c>
      <c r="J118" s="1">
        <v>-0.45</v>
      </c>
      <c r="K118" s="1">
        <v>1.92</v>
      </c>
      <c r="L118" s="1">
        <v>-1.44</v>
      </c>
      <c r="M118">
        <v>0.25</v>
      </c>
      <c r="N118">
        <v>0.43</v>
      </c>
      <c r="O118">
        <v>0.01</v>
      </c>
      <c r="P118" s="1">
        <v>0.17</v>
      </c>
      <c r="Q118" s="1">
        <v>-0.15</v>
      </c>
      <c r="R118" s="1">
        <v>-0.28000000000000003</v>
      </c>
      <c r="S118" s="1">
        <v>-0.71</v>
      </c>
      <c r="T118" s="2">
        <v>164.26</v>
      </c>
      <c r="U118">
        <v>2</v>
      </c>
      <c r="V118" t="s">
        <v>162</v>
      </c>
      <c r="W118" t="s">
        <v>163</v>
      </c>
      <c r="X118">
        <v>228797</v>
      </c>
      <c r="Y118" t="s">
        <v>177</v>
      </c>
      <c r="Z118" t="s">
        <v>104</v>
      </c>
    </row>
    <row r="119" spans="1:26" x14ac:dyDescent="0.25">
      <c r="A119">
        <v>118</v>
      </c>
      <c r="B119" s="13" t="s">
        <v>296</v>
      </c>
      <c r="C119">
        <v>252636</v>
      </c>
      <c r="D119" t="s">
        <v>172</v>
      </c>
      <c r="E119" s="12">
        <v>45861</v>
      </c>
      <c r="F119" s="1">
        <v>0.63</v>
      </c>
      <c r="G119" s="4">
        <v>9.86</v>
      </c>
      <c r="H119" s="4">
        <v>15.16</v>
      </c>
      <c r="I119" s="1">
        <v>14.28</v>
      </c>
      <c r="J119" s="1">
        <v>0.16</v>
      </c>
      <c r="K119" s="6">
        <v>3.21</v>
      </c>
      <c r="L119" s="1">
        <v>-22.93</v>
      </c>
      <c r="M119">
        <v>0.19</v>
      </c>
      <c r="N119">
        <v>0.26</v>
      </c>
      <c r="O119">
        <v>0.01</v>
      </c>
      <c r="P119" s="1">
        <v>0.38</v>
      </c>
      <c r="Q119" s="1">
        <v>-0.03</v>
      </c>
      <c r="R119" s="1">
        <v>-0.41</v>
      </c>
      <c r="S119" s="1">
        <v>-0.78</v>
      </c>
      <c r="T119" s="9">
        <v>171.71</v>
      </c>
      <c r="U119">
        <v>1</v>
      </c>
      <c r="V119" t="s">
        <v>162</v>
      </c>
      <c r="W119" t="s">
        <v>163</v>
      </c>
      <c r="X119" t="s">
        <v>18</v>
      </c>
      <c r="Y119" t="s">
        <v>177</v>
      </c>
      <c r="Z119" t="s">
        <v>126</v>
      </c>
    </row>
    <row r="120" spans="1:26" x14ac:dyDescent="0.25">
      <c r="A120">
        <v>119</v>
      </c>
      <c r="B120" s="13" t="s">
        <v>297</v>
      </c>
      <c r="C120">
        <v>252402</v>
      </c>
      <c r="D120" t="s">
        <v>172</v>
      </c>
      <c r="E120" s="12">
        <v>45860</v>
      </c>
      <c r="F120" s="1">
        <v>0.73</v>
      </c>
      <c r="G120" s="5">
        <v>10.72</v>
      </c>
      <c r="H120" s="4">
        <v>14.83</v>
      </c>
      <c r="I120" s="1">
        <v>14.8</v>
      </c>
      <c r="J120" s="1">
        <v>-0.71</v>
      </c>
      <c r="K120" s="1">
        <v>1.59</v>
      </c>
      <c r="L120" s="1">
        <v>-10.41</v>
      </c>
      <c r="M120">
        <v>0.27</v>
      </c>
      <c r="N120">
        <v>0.38</v>
      </c>
      <c r="O120">
        <v>0.02</v>
      </c>
      <c r="P120" s="1">
        <v>0.92</v>
      </c>
      <c r="Q120" s="1">
        <v>-0.35</v>
      </c>
      <c r="R120" s="1">
        <v>-1.1399999999999999</v>
      </c>
      <c r="S120" s="1">
        <v>-1.02</v>
      </c>
      <c r="T120" s="2">
        <v>168.24</v>
      </c>
      <c r="U120">
        <v>2</v>
      </c>
      <c r="V120" t="s">
        <v>161</v>
      </c>
      <c r="W120" t="s">
        <v>164</v>
      </c>
      <c r="X120">
        <v>223147</v>
      </c>
      <c r="Y120" t="s">
        <v>177</v>
      </c>
      <c r="Z120" t="s">
        <v>117</v>
      </c>
    </row>
    <row r="121" spans="1:26" x14ac:dyDescent="0.25">
      <c r="A121">
        <v>120</v>
      </c>
      <c r="B121" s="13" t="s">
        <v>298</v>
      </c>
      <c r="C121">
        <v>252656</v>
      </c>
      <c r="D121" t="s">
        <v>172</v>
      </c>
      <c r="E121" s="12">
        <v>45861</v>
      </c>
      <c r="F121" s="1">
        <v>0.49</v>
      </c>
      <c r="G121" s="1">
        <v>9.2100000000000009</v>
      </c>
      <c r="H121" s="1">
        <v>13.41</v>
      </c>
      <c r="I121" s="1">
        <v>11.32</v>
      </c>
      <c r="J121" s="1">
        <v>-0.32</v>
      </c>
      <c r="K121" s="5">
        <v>2.82</v>
      </c>
      <c r="L121" s="1">
        <v>-25.06</v>
      </c>
      <c r="M121" s="7">
        <v>0.28000000000000003</v>
      </c>
      <c r="N121">
        <v>0.52</v>
      </c>
      <c r="O121">
        <v>0.01</v>
      </c>
      <c r="P121" s="1">
        <v>-0.88</v>
      </c>
      <c r="Q121" s="4">
        <v>-0.53</v>
      </c>
      <c r="R121" s="1">
        <v>0.36</v>
      </c>
      <c r="S121" s="1">
        <v>-1.21</v>
      </c>
      <c r="T121" s="9">
        <v>173.75</v>
      </c>
      <c r="U121">
        <v>1</v>
      </c>
      <c r="V121" t="s">
        <v>162</v>
      </c>
      <c r="W121" t="s">
        <v>160</v>
      </c>
      <c r="X121">
        <v>222020</v>
      </c>
      <c r="Y121" t="s">
        <v>177</v>
      </c>
      <c r="Z121" t="s">
        <v>127</v>
      </c>
    </row>
    <row r="122" spans="1:26" x14ac:dyDescent="0.25">
      <c r="A122">
        <v>121</v>
      </c>
      <c r="B122" s="13" t="s">
        <v>299</v>
      </c>
      <c r="C122">
        <v>253741</v>
      </c>
      <c r="D122" t="s">
        <v>172</v>
      </c>
      <c r="E122" s="12">
        <v>45851</v>
      </c>
      <c r="F122" s="1">
        <v>0.65</v>
      </c>
      <c r="G122" s="5">
        <v>10.59</v>
      </c>
      <c r="H122" s="4">
        <v>15.14</v>
      </c>
      <c r="I122" s="4">
        <v>15.77</v>
      </c>
      <c r="J122" s="1">
        <v>-0.4</v>
      </c>
      <c r="K122" s="1">
        <v>1.75</v>
      </c>
      <c r="L122" s="1">
        <v>-1.1200000000000001</v>
      </c>
      <c r="M122">
        <v>0.22</v>
      </c>
      <c r="N122">
        <v>0.41</v>
      </c>
      <c r="O122">
        <v>0</v>
      </c>
      <c r="P122" s="1">
        <v>0.15</v>
      </c>
      <c r="Q122" s="1">
        <v>-0.1</v>
      </c>
      <c r="R122" s="1">
        <v>-0.53</v>
      </c>
      <c r="S122" s="1">
        <v>-0.7</v>
      </c>
      <c r="T122" s="2">
        <v>162.4</v>
      </c>
      <c r="U122">
        <v>1</v>
      </c>
      <c r="V122" t="s">
        <v>162</v>
      </c>
      <c r="W122" t="s">
        <v>160</v>
      </c>
      <c r="X122">
        <v>228797</v>
      </c>
      <c r="Y122" t="s">
        <v>177</v>
      </c>
      <c r="Z122" t="s">
        <v>154</v>
      </c>
    </row>
    <row r="123" spans="1:26" x14ac:dyDescent="0.25">
      <c r="A123">
        <v>122</v>
      </c>
      <c r="B123" s="13" t="s">
        <v>300</v>
      </c>
      <c r="C123">
        <v>253749</v>
      </c>
      <c r="E123" s="12">
        <v>45852</v>
      </c>
      <c r="F123" s="1">
        <v>0.61</v>
      </c>
      <c r="G123" s="4">
        <v>10.37</v>
      </c>
      <c r="H123" s="4">
        <v>14.91</v>
      </c>
      <c r="I123" s="5">
        <v>16.72</v>
      </c>
      <c r="J123" s="1">
        <v>0.02</v>
      </c>
      <c r="K123" s="1">
        <v>2.08</v>
      </c>
      <c r="L123" s="1">
        <v>-6.56</v>
      </c>
      <c r="M123">
        <v>0.23</v>
      </c>
      <c r="N123">
        <v>0.43</v>
      </c>
      <c r="O123">
        <v>0.01</v>
      </c>
      <c r="P123" s="1">
        <v>-0.41</v>
      </c>
      <c r="Q123" s="5">
        <v>-0.57999999999999996</v>
      </c>
      <c r="R123" s="1">
        <v>-1.36</v>
      </c>
      <c r="S123" s="1">
        <v>-0.71</v>
      </c>
      <c r="T123" s="2">
        <v>162.11000000000001</v>
      </c>
      <c r="U123">
        <v>1</v>
      </c>
      <c r="V123" t="s">
        <v>161</v>
      </c>
      <c r="W123" t="s">
        <v>160</v>
      </c>
      <c r="X123">
        <v>228116</v>
      </c>
      <c r="Y123" t="s">
        <v>177</v>
      </c>
      <c r="Z123" t="s">
        <v>156</v>
      </c>
    </row>
    <row r="124" spans="1:26" x14ac:dyDescent="0.25">
      <c r="A124">
        <v>123</v>
      </c>
      <c r="B124" s="13" t="s">
        <v>301</v>
      </c>
      <c r="C124">
        <v>252176</v>
      </c>
      <c r="E124" s="12">
        <v>45857</v>
      </c>
      <c r="F124" s="1">
        <v>0.62</v>
      </c>
      <c r="G124" s="5">
        <v>10.42</v>
      </c>
      <c r="H124" s="4">
        <v>15.31</v>
      </c>
      <c r="I124" s="4">
        <v>15.97</v>
      </c>
      <c r="J124" s="1">
        <v>0.35</v>
      </c>
      <c r="K124" s="1">
        <v>2.15</v>
      </c>
      <c r="L124" s="1">
        <v>-3.3</v>
      </c>
      <c r="M124">
        <v>0.2</v>
      </c>
      <c r="N124">
        <v>0.44</v>
      </c>
      <c r="O124">
        <v>0.01</v>
      </c>
      <c r="P124" s="1">
        <v>0.3</v>
      </c>
      <c r="Q124" s="1">
        <v>-0.37</v>
      </c>
      <c r="R124" s="1">
        <v>-0.14000000000000001</v>
      </c>
      <c r="S124" s="1">
        <v>-0.62</v>
      </c>
      <c r="T124" s="2">
        <v>164.87</v>
      </c>
      <c r="U124">
        <v>2</v>
      </c>
      <c r="V124" t="s">
        <v>161</v>
      </c>
      <c r="W124" t="s">
        <v>160</v>
      </c>
      <c r="X124">
        <v>228116</v>
      </c>
      <c r="Y124" t="s">
        <v>177</v>
      </c>
      <c r="Z124" t="s">
        <v>107</v>
      </c>
    </row>
    <row r="125" spans="1:26" x14ac:dyDescent="0.25">
      <c r="A125">
        <v>124</v>
      </c>
      <c r="B125" s="13" t="s">
        <v>302</v>
      </c>
      <c r="C125">
        <v>253010</v>
      </c>
      <c r="E125" s="12">
        <v>45857</v>
      </c>
      <c r="F125" s="1">
        <v>0.64</v>
      </c>
      <c r="G125" s="4">
        <v>9.5500000000000007</v>
      </c>
      <c r="H125" s="4">
        <v>14.86</v>
      </c>
      <c r="I125" s="4">
        <v>15.38</v>
      </c>
      <c r="J125" s="1">
        <v>0.16</v>
      </c>
      <c r="K125" s="1">
        <v>2.21</v>
      </c>
      <c r="L125" s="1">
        <v>-0.93</v>
      </c>
      <c r="M125">
        <v>0.19</v>
      </c>
      <c r="N125">
        <v>0.31</v>
      </c>
      <c r="O125">
        <v>0.01</v>
      </c>
      <c r="P125" s="4">
        <v>1.36</v>
      </c>
      <c r="Q125" s="1">
        <v>-0.33</v>
      </c>
      <c r="R125" s="1">
        <v>-1.18</v>
      </c>
      <c r="S125" s="1">
        <v>-0.47</v>
      </c>
      <c r="T125" s="2">
        <v>164.61</v>
      </c>
      <c r="U125">
        <v>1</v>
      </c>
      <c r="V125" t="s">
        <v>162</v>
      </c>
      <c r="W125" t="s">
        <v>160</v>
      </c>
      <c r="X125">
        <v>230119</v>
      </c>
      <c r="Y125" t="s">
        <v>177</v>
      </c>
      <c r="Z125" t="s">
        <v>132</v>
      </c>
    </row>
    <row r="126" spans="1:26" x14ac:dyDescent="0.25">
      <c r="A126">
        <v>125</v>
      </c>
      <c r="B126" s="13" t="s">
        <v>303</v>
      </c>
      <c r="C126">
        <v>253080</v>
      </c>
      <c r="D126" t="s">
        <v>172</v>
      </c>
      <c r="E126" s="12">
        <v>45858</v>
      </c>
      <c r="F126" s="1">
        <v>0.73</v>
      </c>
      <c r="G126" s="5">
        <v>10.4</v>
      </c>
      <c r="H126" s="4">
        <v>15.33</v>
      </c>
      <c r="I126" s="4">
        <v>15.81</v>
      </c>
      <c r="J126" s="1">
        <v>-0.12</v>
      </c>
      <c r="K126" s="1">
        <v>1.21</v>
      </c>
      <c r="L126" s="1">
        <v>-11.78</v>
      </c>
      <c r="M126">
        <v>0.22</v>
      </c>
      <c r="N126">
        <v>0.31</v>
      </c>
      <c r="O126">
        <v>0</v>
      </c>
      <c r="P126" s="1">
        <v>0.81</v>
      </c>
      <c r="Q126" s="1">
        <v>-0.34</v>
      </c>
      <c r="R126" s="1">
        <v>-1.46</v>
      </c>
      <c r="S126" s="1">
        <v>-0.34</v>
      </c>
      <c r="T126" s="2">
        <v>161.37</v>
      </c>
      <c r="U126">
        <v>1</v>
      </c>
      <c r="V126" t="s">
        <v>162</v>
      </c>
      <c r="W126" t="s">
        <v>164</v>
      </c>
      <c r="X126">
        <v>230119</v>
      </c>
      <c r="Y126" t="s">
        <v>177</v>
      </c>
      <c r="Z126" t="s">
        <v>138</v>
      </c>
    </row>
    <row r="127" spans="1:26" x14ac:dyDescent="0.25">
      <c r="A127">
        <v>126</v>
      </c>
      <c r="B127" s="13" t="s">
        <v>304</v>
      </c>
      <c r="C127">
        <v>252482</v>
      </c>
      <c r="E127" s="12">
        <v>45861</v>
      </c>
      <c r="F127" s="1">
        <v>0.56000000000000005</v>
      </c>
      <c r="G127" s="4">
        <v>9.84</v>
      </c>
      <c r="H127" s="1">
        <v>14.07</v>
      </c>
      <c r="I127" s="1">
        <v>12.52</v>
      </c>
      <c r="J127" s="1">
        <v>0.04</v>
      </c>
      <c r="K127" s="6">
        <v>3.04</v>
      </c>
      <c r="L127" s="1">
        <v>-20.18</v>
      </c>
      <c r="M127" s="7">
        <v>0.3</v>
      </c>
      <c r="N127">
        <v>0.42</v>
      </c>
      <c r="O127">
        <v>0.01</v>
      </c>
      <c r="P127" s="1">
        <v>0.14000000000000001</v>
      </c>
      <c r="Q127" s="4">
        <v>-0.46</v>
      </c>
      <c r="R127" s="1">
        <v>-0.53</v>
      </c>
      <c r="S127" s="1">
        <v>-1.26</v>
      </c>
      <c r="T127" s="10">
        <v>177.52</v>
      </c>
      <c r="U127">
        <v>3</v>
      </c>
      <c r="V127" t="s">
        <v>161</v>
      </c>
      <c r="W127" t="s">
        <v>160</v>
      </c>
      <c r="X127">
        <v>223147</v>
      </c>
      <c r="Y127" t="s">
        <v>177</v>
      </c>
      <c r="Z127" t="s">
        <v>122</v>
      </c>
    </row>
    <row r="128" spans="1:26" x14ac:dyDescent="0.25">
      <c r="A128">
        <v>127</v>
      </c>
      <c r="B128" s="13" t="s">
        <v>305</v>
      </c>
      <c r="C128">
        <v>252374</v>
      </c>
      <c r="D128" t="s">
        <v>172</v>
      </c>
      <c r="E128" s="12">
        <v>45859</v>
      </c>
      <c r="F128" s="1">
        <v>0.56999999999999995</v>
      </c>
      <c r="G128" s="1">
        <v>9.11</v>
      </c>
      <c r="H128" s="1">
        <v>13.77</v>
      </c>
      <c r="I128" s="1">
        <v>13.39</v>
      </c>
      <c r="J128" s="1">
        <v>0.35</v>
      </c>
      <c r="K128" s="6">
        <v>2.97</v>
      </c>
      <c r="L128" s="1">
        <v>-13.33</v>
      </c>
      <c r="M128">
        <v>0.22</v>
      </c>
      <c r="N128">
        <v>0.3</v>
      </c>
      <c r="O128">
        <v>0</v>
      </c>
      <c r="P128" s="1">
        <v>0.99</v>
      </c>
      <c r="Q128" s="1">
        <v>0.18</v>
      </c>
      <c r="R128" s="1">
        <v>0.04</v>
      </c>
      <c r="S128" s="1">
        <v>-0.7</v>
      </c>
      <c r="T128" s="9">
        <v>169.56</v>
      </c>
      <c r="U128">
        <v>3</v>
      </c>
      <c r="V128" t="s">
        <v>161</v>
      </c>
      <c r="W128" t="s">
        <v>164</v>
      </c>
      <c r="X128" t="s">
        <v>18</v>
      </c>
      <c r="Y128" t="s">
        <v>177</v>
      </c>
      <c r="Z128" t="s">
        <v>112</v>
      </c>
    </row>
    <row r="129" spans="1:26" x14ac:dyDescent="0.25">
      <c r="A129">
        <v>128</v>
      </c>
      <c r="B129" s="13" t="s">
        <v>306</v>
      </c>
      <c r="C129">
        <v>252296</v>
      </c>
      <c r="E129" s="12">
        <v>45859</v>
      </c>
      <c r="F129" s="1">
        <v>0.46</v>
      </c>
      <c r="G129" s="1">
        <v>9.08</v>
      </c>
      <c r="H129" s="1">
        <v>13.16</v>
      </c>
      <c r="I129" s="1">
        <v>12.69</v>
      </c>
      <c r="J129" s="1">
        <v>-0.03</v>
      </c>
      <c r="K129" s="6">
        <v>2.95</v>
      </c>
      <c r="M129">
        <v>0.26</v>
      </c>
      <c r="N129">
        <v>0.46</v>
      </c>
      <c r="O129">
        <v>0.02</v>
      </c>
      <c r="P129" s="1">
        <v>-1.05</v>
      </c>
      <c r="Q129" s="6">
        <v>-0.73</v>
      </c>
      <c r="R129" s="1">
        <v>-2.78</v>
      </c>
      <c r="S129" s="1">
        <v>-0.77</v>
      </c>
      <c r="T129" s="2">
        <v>168.85</v>
      </c>
      <c r="U129">
        <v>2</v>
      </c>
      <c r="V129" t="s">
        <v>161</v>
      </c>
      <c r="W129" t="s">
        <v>164</v>
      </c>
      <c r="X129">
        <v>238867</v>
      </c>
      <c r="Y129" t="s">
        <v>177</v>
      </c>
      <c r="Z129" t="s">
        <v>111</v>
      </c>
    </row>
    <row r="130" spans="1:26" x14ac:dyDescent="0.25">
      <c r="A130">
        <v>129</v>
      </c>
      <c r="B130" s="13" t="s">
        <v>307</v>
      </c>
      <c r="C130">
        <v>252889</v>
      </c>
      <c r="E130" s="12">
        <v>45866</v>
      </c>
      <c r="F130" s="1">
        <v>0.51</v>
      </c>
      <c r="G130" s="1">
        <v>9.5</v>
      </c>
      <c r="H130" s="1">
        <v>13.94</v>
      </c>
      <c r="I130" s="1">
        <v>13.8</v>
      </c>
      <c r="J130" s="1">
        <v>-0.31</v>
      </c>
      <c r="K130" s="4">
        <v>2.2400000000000002</v>
      </c>
      <c r="L130" s="1">
        <v>-4.6900000000000004</v>
      </c>
      <c r="M130" s="7">
        <v>0.31</v>
      </c>
      <c r="N130">
        <v>0.46</v>
      </c>
      <c r="O130">
        <v>0.02</v>
      </c>
      <c r="P130" s="1">
        <v>0.16</v>
      </c>
      <c r="Q130" s="5">
        <v>-0.57999999999999996</v>
      </c>
      <c r="R130" s="1">
        <v>-1.42</v>
      </c>
      <c r="S130" s="1">
        <v>-0.93</v>
      </c>
      <c r="T130" s="9">
        <v>170.48</v>
      </c>
      <c r="U130">
        <v>1</v>
      </c>
      <c r="V130" t="s">
        <v>165</v>
      </c>
      <c r="W130" t="s">
        <v>160</v>
      </c>
      <c r="X130">
        <v>222104</v>
      </c>
      <c r="Y130" t="s">
        <v>177</v>
      </c>
      <c r="Z130" t="s">
        <v>129</v>
      </c>
    </row>
    <row r="131" spans="1:26" x14ac:dyDescent="0.25">
      <c r="A131">
        <v>130</v>
      </c>
      <c r="B131" s="13" t="s">
        <v>308</v>
      </c>
      <c r="C131">
        <v>253018</v>
      </c>
      <c r="D131" t="s">
        <v>172</v>
      </c>
      <c r="E131" s="12">
        <v>45857</v>
      </c>
      <c r="F131" s="1">
        <v>0.71</v>
      </c>
      <c r="G131" s="6">
        <v>12.42</v>
      </c>
      <c r="H131" s="6">
        <v>17.87</v>
      </c>
      <c r="I131" s="6">
        <v>18.98</v>
      </c>
      <c r="J131" s="1">
        <v>-1.05</v>
      </c>
      <c r="K131" s="1">
        <v>2.08</v>
      </c>
      <c r="L131" s="1">
        <v>-34.56</v>
      </c>
      <c r="M131">
        <v>0.19</v>
      </c>
      <c r="N131">
        <v>0.32</v>
      </c>
      <c r="O131">
        <v>0.01</v>
      </c>
      <c r="P131" s="1">
        <v>0.6</v>
      </c>
      <c r="Q131" s="1">
        <v>-0.31</v>
      </c>
      <c r="R131" s="1">
        <v>0.51</v>
      </c>
      <c r="S131" s="1">
        <v>-0.93</v>
      </c>
      <c r="T131" s="2">
        <v>168.62</v>
      </c>
      <c r="U131">
        <v>3</v>
      </c>
      <c r="V131" t="s">
        <v>161</v>
      </c>
      <c r="W131" t="s">
        <v>164</v>
      </c>
      <c r="X131">
        <v>230994</v>
      </c>
      <c r="Y131" t="s">
        <v>177</v>
      </c>
      <c r="Z131" t="s">
        <v>133</v>
      </c>
    </row>
    <row r="132" spans="1:26" x14ac:dyDescent="0.25">
      <c r="A132">
        <v>131</v>
      </c>
      <c r="B132" s="13" t="s">
        <v>309</v>
      </c>
      <c r="C132">
        <v>252045</v>
      </c>
      <c r="E132" s="12">
        <v>45853</v>
      </c>
      <c r="F132" s="1">
        <v>0.42</v>
      </c>
      <c r="G132" s="1">
        <v>7.6</v>
      </c>
      <c r="H132" s="1">
        <v>10.94</v>
      </c>
      <c r="I132" s="1">
        <v>9.98</v>
      </c>
      <c r="J132" s="1">
        <v>-7.0000000000000007E-2</v>
      </c>
      <c r="K132" s="4">
        <v>2.4300000000000002</v>
      </c>
      <c r="L132" s="1">
        <v>-33.729999999999997</v>
      </c>
      <c r="M132">
        <v>0.2</v>
      </c>
      <c r="N132">
        <v>0.36</v>
      </c>
      <c r="O132">
        <v>0.02</v>
      </c>
      <c r="P132" s="1">
        <v>-0.55000000000000004</v>
      </c>
      <c r="Q132" s="1">
        <v>-0.2</v>
      </c>
      <c r="R132" s="1">
        <v>-1.89</v>
      </c>
      <c r="S132" s="1">
        <v>-0.71</v>
      </c>
      <c r="T132" s="2">
        <v>158.94</v>
      </c>
      <c r="U132">
        <v>1</v>
      </c>
      <c r="V132" t="s">
        <v>162</v>
      </c>
      <c r="W132" t="s">
        <v>164</v>
      </c>
      <c r="X132">
        <v>230771</v>
      </c>
      <c r="Y132" t="s">
        <v>177</v>
      </c>
      <c r="Z132" t="s">
        <v>94</v>
      </c>
    </row>
    <row r="133" spans="1:26" x14ac:dyDescent="0.25">
      <c r="A133">
        <v>132</v>
      </c>
      <c r="B133" s="13" t="s">
        <v>310</v>
      </c>
      <c r="C133">
        <v>253599</v>
      </c>
      <c r="E133" s="12">
        <v>45870</v>
      </c>
      <c r="F133" s="1">
        <v>0.48</v>
      </c>
      <c r="G133" s="1">
        <v>9.01</v>
      </c>
      <c r="H133" s="1">
        <v>12.96</v>
      </c>
      <c r="I133" s="1">
        <v>11.64</v>
      </c>
      <c r="J133" s="1">
        <v>-0.05</v>
      </c>
      <c r="K133" s="1">
        <v>2.1800000000000002</v>
      </c>
      <c r="M133">
        <v>0.18</v>
      </c>
      <c r="N133">
        <v>0.4</v>
      </c>
      <c r="O133">
        <v>0.01</v>
      </c>
      <c r="P133" s="1">
        <v>7.0000000000000007E-2</v>
      </c>
      <c r="Q133" s="4">
        <v>-0.47</v>
      </c>
      <c r="R133" s="1">
        <v>-1.51</v>
      </c>
      <c r="S133" s="1">
        <v>-0.72</v>
      </c>
      <c r="T133" s="2">
        <v>163.22</v>
      </c>
      <c r="U133">
        <v>1</v>
      </c>
      <c r="V133" t="s">
        <v>161</v>
      </c>
      <c r="W133" t="s">
        <v>164</v>
      </c>
      <c r="X133">
        <v>238867</v>
      </c>
      <c r="Y133" t="s">
        <v>177</v>
      </c>
      <c r="Z133" t="s">
        <v>152</v>
      </c>
    </row>
    <row r="134" spans="1:26" x14ac:dyDescent="0.25">
      <c r="A134">
        <v>133</v>
      </c>
      <c r="B134" s="13" t="s">
        <v>311</v>
      </c>
      <c r="C134">
        <v>253289</v>
      </c>
      <c r="E134" s="12">
        <v>45862</v>
      </c>
      <c r="F134" s="1">
        <v>0.53</v>
      </c>
      <c r="G134" s="1">
        <v>9.3800000000000008</v>
      </c>
      <c r="H134" s="1">
        <v>13.85</v>
      </c>
      <c r="I134" s="1">
        <v>13.54</v>
      </c>
      <c r="J134" s="1">
        <v>-0.09</v>
      </c>
      <c r="K134" s="1">
        <v>2.0499999999999998</v>
      </c>
      <c r="L134" s="1">
        <v>-22.26</v>
      </c>
      <c r="M134">
        <v>0.24</v>
      </c>
      <c r="N134">
        <v>0.43</v>
      </c>
      <c r="O134">
        <v>0.02</v>
      </c>
      <c r="P134" s="1">
        <v>0.49</v>
      </c>
      <c r="Q134" s="1">
        <v>-0.26</v>
      </c>
      <c r="R134" s="1">
        <v>-0.9</v>
      </c>
      <c r="S134" s="1">
        <v>-0.82</v>
      </c>
      <c r="T134" s="2">
        <v>166.98</v>
      </c>
      <c r="U134">
        <v>2</v>
      </c>
      <c r="V134" t="s">
        <v>162</v>
      </c>
      <c r="W134" t="s">
        <v>160</v>
      </c>
      <c r="X134">
        <v>242123</v>
      </c>
      <c r="Y134" t="s">
        <v>177</v>
      </c>
      <c r="Z134" t="s">
        <v>148</v>
      </c>
    </row>
    <row r="135" spans="1:26" x14ac:dyDescent="0.25">
      <c r="A135">
        <v>134</v>
      </c>
      <c r="B135" s="13" t="s">
        <v>312</v>
      </c>
      <c r="C135">
        <v>252084</v>
      </c>
      <c r="D135" t="s">
        <v>172</v>
      </c>
      <c r="E135" s="12">
        <v>45855</v>
      </c>
      <c r="F135" s="1">
        <v>0.57999999999999996</v>
      </c>
      <c r="G135" s="1">
        <v>8.51</v>
      </c>
      <c r="H135" s="1">
        <v>12.33</v>
      </c>
      <c r="I135" s="1">
        <v>12.37</v>
      </c>
      <c r="J135" s="1">
        <v>0.28999999999999998</v>
      </c>
      <c r="K135" s="4">
        <v>2.25</v>
      </c>
      <c r="L135" s="1">
        <v>-25.76</v>
      </c>
      <c r="M135">
        <v>0.24</v>
      </c>
      <c r="N135">
        <v>0.38</v>
      </c>
      <c r="O135" s="7">
        <v>0.03</v>
      </c>
      <c r="P135" s="1">
        <v>0.67</v>
      </c>
      <c r="Q135" s="1">
        <v>-0.4</v>
      </c>
      <c r="R135" s="1">
        <v>-5.0599999999999996</v>
      </c>
      <c r="S135" s="1">
        <v>-0.41</v>
      </c>
      <c r="T135" s="2">
        <v>164.17</v>
      </c>
      <c r="U135">
        <v>1</v>
      </c>
      <c r="V135" t="s">
        <v>162</v>
      </c>
      <c r="W135" t="s">
        <v>164</v>
      </c>
      <c r="X135">
        <v>230771</v>
      </c>
      <c r="Y135" t="s">
        <v>177</v>
      </c>
      <c r="Z135" t="s">
        <v>99</v>
      </c>
    </row>
    <row r="136" spans="1:26" x14ac:dyDescent="0.25">
      <c r="A136">
        <v>135</v>
      </c>
      <c r="B136" s="13" t="s">
        <v>313</v>
      </c>
      <c r="C136">
        <v>252381</v>
      </c>
      <c r="E136" s="12">
        <v>45860</v>
      </c>
      <c r="F136" s="1">
        <v>0.74</v>
      </c>
      <c r="G136" s="1">
        <v>9.32</v>
      </c>
      <c r="H136" s="1">
        <v>13.61</v>
      </c>
      <c r="I136" s="1">
        <v>13.32</v>
      </c>
      <c r="J136" s="1">
        <v>-0.4</v>
      </c>
      <c r="K136" s="1">
        <v>1.93</v>
      </c>
      <c r="L136" s="1">
        <v>-49.72</v>
      </c>
      <c r="M136">
        <v>0.24</v>
      </c>
      <c r="N136">
        <v>0.44</v>
      </c>
      <c r="O136">
        <v>0.02</v>
      </c>
      <c r="P136" s="1">
        <v>-0.43</v>
      </c>
      <c r="Q136" s="1">
        <v>-0.34</v>
      </c>
      <c r="R136" s="1">
        <v>-3.85</v>
      </c>
      <c r="S136" s="1">
        <v>-0.73</v>
      </c>
      <c r="T136" s="2">
        <v>165.29</v>
      </c>
      <c r="U136">
        <v>1</v>
      </c>
      <c r="V136" t="s">
        <v>162</v>
      </c>
      <c r="W136" t="s">
        <v>160</v>
      </c>
      <c r="X136">
        <v>230771</v>
      </c>
      <c r="Y136" t="s">
        <v>177</v>
      </c>
      <c r="Z136" t="s">
        <v>114</v>
      </c>
    </row>
    <row r="137" spans="1:26" x14ac:dyDescent="0.25">
      <c r="A137">
        <v>136</v>
      </c>
      <c r="B137" s="13" t="s">
        <v>314</v>
      </c>
      <c r="C137">
        <v>253046</v>
      </c>
      <c r="D137" t="s">
        <v>172</v>
      </c>
      <c r="E137" s="12">
        <v>45857</v>
      </c>
      <c r="F137" s="1">
        <v>0.54</v>
      </c>
      <c r="G137" s="5">
        <v>10.53</v>
      </c>
      <c r="H137" s="5">
        <v>15.74</v>
      </c>
      <c r="I137" s="5">
        <v>17.03</v>
      </c>
      <c r="J137" s="1">
        <v>-0.53</v>
      </c>
      <c r="K137" s="1">
        <v>1.99</v>
      </c>
      <c r="L137" s="1">
        <v>-12.81</v>
      </c>
      <c r="M137">
        <v>0.25</v>
      </c>
      <c r="N137">
        <v>0.39</v>
      </c>
      <c r="O137">
        <v>0.01</v>
      </c>
      <c r="P137" s="1">
        <v>0.26</v>
      </c>
      <c r="Q137" s="1">
        <v>-0.4</v>
      </c>
      <c r="R137" s="6">
        <v>1.61</v>
      </c>
      <c r="S137" s="1">
        <v>-0.71</v>
      </c>
      <c r="T137" s="2">
        <v>166.33</v>
      </c>
      <c r="U137">
        <v>2</v>
      </c>
      <c r="V137" t="s">
        <v>161</v>
      </c>
      <c r="W137" t="s">
        <v>164</v>
      </c>
      <c r="X137">
        <v>230994</v>
      </c>
      <c r="Y137" t="s">
        <v>177</v>
      </c>
      <c r="Z137" t="s">
        <v>134</v>
      </c>
    </row>
    <row r="138" spans="1:26" x14ac:dyDescent="0.25">
      <c r="A138">
        <v>137</v>
      </c>
      <c r="B138" s="13" t="s">
        <v>315</v>
      </c>
      <c r="C138">
        <v>252178</v>
      </c>
      <c r="E138" s="12">
        <v>45857</v>
      </c>
      <c r="F138" s="1">
        <v>0.5</v>
      </c>
      <c r="G138" s="1">
        <v>8.82</v>
      </c>
      <c r="H138" s="1">
        <v>13.43</v>
      </c>
      <c r="I138" s="1">
        <v>13.85</v>
      </c>
      <c r="J138" s="1">
        <v>0.17</v>
      </c>
      <c r="K138" s="1">
        <v>2.17</v>
      </c>
      <c r="L138" s="1">
        <v>-20.21</v>
      </c>
      <c r="M138">
        <v>0.19</v>
      </c>
      <c r="N138">
        <v>0.46</v>
      </c>
      <c r="O138">
        <v>0.01</v>
      </c>
      <c r="P138" s="1">
        <v>0.54</v>
      </c>
      <c r="Q138" s="1">
        <v>-0.32</v>
      </c>
      <c r="R138" s="1">
        <v>-0.3</v>
      </c>
      <c r="S138" s="1">
        <v>-0.66</v>
      </c>
      <c r="T138" s="2">
        <v>162.11000000000001</v>
      </c>
      <c r="U138">
        <v>2</v>
      </c>
      <c r="V138" t="s">
        <v>162</v>
      </c>
      <c r="W138" t="s">
        <v>164</v>
      </c>
      <c r="X138">
        <v>228116</v>
      </c>
      <c r="Y138" t="s">
        <v>177</v>
      </c>
      <c r="Z138" t="s">
        <v>109</v>
      </c>
    </row>
    <row r="139" spans="1:26" x14ac:dyDescent="0.25">
      <c r="A139">
        <v>138</v>
      </c>
      <c r="B139" s="13" t="s">
        <v>316</v>
      </c>
      <c r="C139">
        <v>253758</v>
      </c>
      <c r="E139" s="12">
        <v>45852</v>
      </c>
      <c r="F139" s="1">
        <v>0.45</v>
      </c>
      <c r="G139" s="1">
        <v>8.4600000000000009</v>
      </c>
      <c r="H139" s="1">
        <v>12.69</v>
      </c>
      <c r="I139" s="4">
        <v>15.21</v>
      </c>
      <c r="J139" s="1">
        <v>-0.05</v>
      </c>
      <c r="K139" s="1">
        <v>1.74</v>
      </c>
      <c r="L139" s="1">
        <v>-54</v>
      </c>
      <c r="M139">
        <v>0.25</v>
      </c>
      <c r="N139">
        <v>0.39</v>
      </c>
      <c r="O139">
        <v>0</v>
      </c>
      <c r="P139" s="1">
        <v>-0.89</v>
      </c>
      <c r="Q139" s="1">
        <v>-0.3</v>
      </c>
      <c r="R139" s="1">
        <v>0.24</v>
      </c>
      <c r="S139" s="1">
        <v>-0.59</v>
      </c>
      <c r="T139" s="2">
        <v>156.12</v>
      </c>
      <c r="U139">
        <v>1</v>
      </c>
      <c r="V139" t="s">
        <v>162</v>
      </c>
      <c r="W139" t="s">
        <v>160</v>
      </c>
      <c r="X139">
        <v>231480</v>
      </c>
      <c r="Y139" t="s">
        <v>177</v>
      </c>
      <c r="Z139" t="s">
        <v>157</v>
      </c>
    </row>
    <row r="140" spans="1:26" x14ac:dyDescent="0.25">
      <c r="A140">
        <v>139</v>
      </c>
      <c r="B140" s="13" t="s">
        <v>317</v>
      </c>
      <c r="C140">
        <v>252420</v>
      </c>
      <c r="D140" t="s">
        <v>172</v>
      </c>
      <c r="E140" s="12">
        <v>45859</v>
      </c>
      <c r="F140" s="1">
        <v>0.64</v>
      </c>
      <c r="G140" s="1">
        <v>9.27</v>
      </c>
      <c r="H140" s="1">
        <v>13.38</v>
      </c>
      <c r="I140" s="1">
        <v>13.94</v>
      </c>
      <c r="J140" s="1">
        <v>-0.53</v>
      </c>
      <c r="K140" s="1">
        <v>1.45</v>
      </c>
      <c r="L140" s="1">
        <v>-32.85</v>
      </c>
      <c r="M140">
        <v>0.24</v>
      </c>
      <c r="N140">
        <v>0.38</v>
      </c>
      <c r="O140" s="7">
        <v>0.03</v>
      </c>
      <c r="P140" s="1">
        <v>0.33</v>
      </c>
      <c r="Q140" s="1">
        <v>-0.28000000000000003</v>
      </c>
      <c r="R140" s="1">
        <v>-2.79</v>
      </c>
      <c r="S140" s="1">
        <v>-0.62</v>
      </c>
      <c r="T140" s="2">
        <v>160.91999999999999</v>
      </c>
      <c r="U140">
        <v>1</v>
      </c>
      <c r="V140" t="s">
        <v>162</v>
      </c>
      <c r="W140" t="s">
        <v>164</v>
      </c>
      <c r="X140">
        <v>230771</v>
      </c>
      <c r="Y140" t="s">
        <v>177</v>
      </c>
      <c r="Z140" t="s">
        <v>119</v>
      </c>
    </row>
    <row r="141" spans="1:26" x14ac:dyDescent="0.25">
      <c r="A141">
        <v>140</v>
      </c>
      <c r="B141" s="13" t="s">
        <v>318</v>
      </c>
      <c r="C141">
        <v>252382</v>
      </c>
      <c r="E141" s="12">
        <v>45860</v>
      </c>
      <c r="F141" s="1">
        <v>0.57999999999999996</v>
      </c>
      <c r="G141" s="1">
        <v>9.0299999999999994</v>
      </c>
      <c r="H141" s="1">
        <v>12.94</v>
      </c>
      <c r="I141" s="4">
        <v>14.96</v>
      </c>
      <c r="J141" s="1">
        <v>-0.32</v>
      </c>
      <c r="K141" s="1">
        <v>1.74</v>
      </c>
      <c r="L141" s="1">
        <v>-13.82</v>
      </c>
      <c r="M141">
        <v>0.26</v>
      </c>
      <c r="N141">
        <v>0.41</v>
      </c>
      <c r="O141">
        <v>0.02</v>
      </c>
      <c r="P141" s="1">
        <v>0.34</v>
      </c>
      <c r="Q141" s="1">
        <v>-0.36</v>
      </c>
      <c r="R141" s="1">
        <v>0.52</v>
      </c>
      <c r="S141" s="1">
        <v>-0.56999999999999995</v>
      </c>
      <c r="T141" s="2">
        <v>159.58000000000001</v>
      </c>
      <c r="U141">
        <v>1</v>
      </c>
      <c r="V141" t="s">
        <v>162</v>
      </c>
      <c r="W141" t="s">
        <v>160</v>
      </c>
      <c r="X141">
        <v>228797</v>
      </c>
      <c r="Y141" t="s">
        <v>177</v>
      </c>
      <c r="Z141" t="s">
        <v>115</v>
      </c>
    </row>
  </sheetData>
  <sortState xmlns:xlrd2="http://schemas.microsoft.com/office/spreadsheetml/2017/richdata2" ref="A2:Z144">
    <sortCondition ref="A2:A144"/>
  </sortState>
  <conditionalFormatting sqref="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TonissenTemporary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Tonissen</dc:creator>
  <cp:lastModifiedBy>Tanya - Chrome Sheep Studs</cp:lastModifiedBy>
  <dcterms:created xsi:type="dcterms:W3CDTF">2025-12-08T11:42:38Z</dcterms:created>
  <dcterms:modified xsi:type="dcterms:W3CDTF">2025-12-10T21:44:41Z</dcterms:modified>
</cp:coreProperties>
</file>