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onissen\Documents\AAADocuments\Matthew's Documents\LIVESTOCK\RAMSALE\Ram Sale 2025\Oct 25\"/>
    </mc:Choice>
  </mc:AlternateContent>
  <xr:revisionPtr revIDLastSave="0" documentId="13_ncr:1_{F303EC51-B71B-4BA7-9C0B-1CB208D32BBA}" xr6:coauthVersionLast="47" xr6:coauthVersionMax="47" xr10:uidLastSave="{00000000-0000-0000-0000-000000000000}"/>
  <bookViews>
    <workbookView xWindow="-120" yWindow="-120" windowWidth="29040" windowHeight="15840" xr2:uid="{BF72C071-79DD-4EDE-85DB-359B8AA36997}"/>
  </bookViews>
  <sheets>
    <sheet name="TonissenTemporary" sheetId="1" r:id="rId1"/>
  </sheets>
  <calcPr calcId="0"/>
</workbook>
</file>

<file path=xl/sharedStrings.xml><?xml version="1.0" encoding="utf-8"?>
<sst xmlns="http://schemas.openxmlformats.org/spreadsheetml/2006/main" count="1524" uniqueCount="520">
  <si>
    <t>RFID</t>
  </si>
  <si>
    <t>1500562024240011</t>
  </si>
  <si>
    <t>CL213498</t>
  </si>
  <si>
    <t>ET</t>
  </si>
  <si>
    <t>B</t>
  </si>
  <si>
    <t>C</t>
  </si>
  <si>
    <t>940 110033710821</t>
  </si>
  <si>
    <t>1500562024240020</t>
  </si>
  <si>
    <t>M</t>
  </si>
  <si>
    <t>940 110033710830</t>
  </si>
  <si>
    <t>1500562024240031</t>
  </si>
  <si>
    <t>940 110033710801</t>
  </si>
  <si>
    <t>1500562024240033</t>
  </si>
  <si>
    <t>S</t>
  </si>
  <si>
    <t>940 110033710803</t>
  </si>
  <si>
    <t>1500562024240046</t>
  </si>
  <si>
    <t>940 110033710796</t>
  </si>
  <si>
    <t>940 110033710800</t>
  </si>
  <si>
    <t>1500562024240074</t>
  </si>
  <si>
    <t>F</t>
  </si>
  <si>
    <t>940 110033710764</t>
  </si>
  <si>
    <t>1500562024241644</t>
  </si>
  <si>
    <t>982 123841650222</t>
  </si>
  <si>
    <t>1500562024242102</t>
  </si>
  <si>
    <t>CL221518</t>
  </si>
  <si>
    <t>940 110027049972</t>
  </si>
  <si>
    <t>1500562024242107</t>
  </si>
  <si>
    <t>940 110027049977</t>
  </si>
  <si>
    <t>1500562024242114</t>
  </si>
  <si>
    <t>CL223860</t>
  </si>
  <si>
    <t>W</t>
  </si>
  <si>
    <t>940 110027049964</t>
  </si>
  <si>
    <t>1500562024242115</t>
  </si>
  <si>
    <t>940 110027049965</t>
  </si>
  <si>
    <t>1500562024242118</t>
  </si>
  <si>
    <t>940 110027049968</t>
  </si>
  <si>
    <t>1500562024242129</t>
  </si>
  <si>
    <t>940 110032504599</t>
  </si>
  <si>
    <t>1500562024242138</t>
  </si>
  <si>
    <t>940 110032504618</t>
  </si>
  <si>
    <t>1500562024242141</t>
  </si>
  <si>
    <t>940 110032505321</t>
  </si>
  <si>
    <t>1500562024242145</t>
  </si>
  <si>
    <t>940 110032505325</t>
  </si>
  <si>
    <t>1500562024242151</t>
  </si>
  <si>
    <t>940 110032504601</t>
  </si>
  <si>
    <t>1500562024242166</t>
  </si>
  <si>
    <t>940 110032503426</t>
  </si>
  <si>
    <t>1500562024242169</t>
  </si>
  <si>
    <t>940 110032503429</t>
  </si>
  <si>
    <t>1500562024242206</t>
  </si>
  <si>
    <t>940 110032504576</t>
  </si>
  <si>
    <t>1500562024242207</t>
  </si>
  <si>
    <t>940 110032504577</t>
  </si>
  <si>
    <t>1500562024242214</t>
  </si>
  <si>
    <t>940 110033920904</t>
  </si>
  <si>
    <t>1500562024242220</t>
  </si>
  <si>
    <t>940 110033920910</t>
  </si>
  <si>
    <t>1500562024242223</t>
  </si>
  <si>
    <t>940 110033920433</t>
  </si>
  <si>
    <t>1500562024242225</t>
  </si>
  <si>
    <t>940 110033920435</t>
  </si>
  <si>
    <t>1500562024242235</t>
  </si>
  <si>
    <t>940 110032504565</t>
  </si>
  <si>
    <t>1500562024242237</t>
  </si>
  <si>
    <t>940 110032504567</t>
  </si>
  <si>
    <t>1500562024242239</t>
  </si>
  <si>
    <t>940 110032504569</t>
  </si>
  <si>
    <t>1500562024242240</t>
  </si>
  <si>
    <t>940 110032504570</t>
  </si>
  <si>
    <t>1500562024242242</t>
  </si>
  <si>
    <t>940 110033921622</t>
  </si>
  <si>
    <t>1500562024242245</t>
  </si>
  <si>
    <t>940 110033921625</t>
  </si>
  <si>
    <t>1500562024242247</t>
  </si>
  <si>
    <t>940 110033921627</t>
  </si>
  <si>
    <t>1500562024242249</t>
  </si>
  <si>
    <t>940 110033921629</t>
  </si>
  <si>
    <t>1500562024242265</t>
  </si>
  <si>
    <t>940 110033921615</t>
  </si>
  <si>
    <t>1500562024242271</t>
  </si>
  <si>
    <t>940 110033920921</t>
  </si>
  <si>
    <t>1500562024242274</t>
  </si>
  <si>
    <t>940 110033920924</t>
  </si>
  <si>
    <t>1500562024242275</t>
  </si>
  <si>
    <t>940 110033920925</t>
  </si>
  <si>
    <t>1500562024242277</t>
  </si>
  <si>
    <t>940 110033920927</t>
  </si>
  <si>
    <t>1500562024242285</t>
  </si>
  <si>
    <t>940 110033921605</t>
  </si>
  <si>
    <t>1500562024242298</t>
  </si>
  <si>
    <t>940 110033921598</t>
  </si>
  <si>
    <t>1500562024242303</t>
  </si>
  <si>
    <t>940 110033921583</t>
  </si>
  <si>
    <t>1500562024242307</t>
  </si>
  <si>
    <t>940 110033921587</t>
  </si>
  <si>
    <t>1500562024242310</t>
  </si>
  <si>
    <t>940 110033921590</t>
  </si>
  <si>
    <t>1500562024242314</t>
  </si>
  <si>
    <t>940 110033920934</t>
  </si>
  <si>
    <t>1500562024242316</t>
  </si>
  <si>
    <t>940 110033920936</t>
  </si>
  <si>
    <t>1500562024242329</t>
  </si>
  <si>
    <t>940 110033920949</t>
  </si>
  <si>
    <t>1500562024242338</t>
  </si>
  <si>
    <t>940 110033921578</t>
  </si>
  <si>
    <t>1500562024242346</t>
  </si>
  <si>
    <t>940 110033921446</t>
  </si>
  <si>
    <t>1500562024242355</t>
  </si>
  <si>
    <t>940 110033921435</t>
  </si>
  <si>
    <t>1500562024242365</t>
  </si>
  <si>
    <t>940 110033921565</t>
  </si>
  <si>
    <t>1500562024242387</t>
  </si>
  <si>
    <t>940 110033921427</t>
  </si>
  <si>
    <t>1500562024242401</t>
  </si>
  <si>
    <t>940 110032504461</t>
  </si>
  <si>
    <t>1500562024242402</t>
  </si>
  <si>
    <t>940 110032504462</t>
  </si>
  <si>
    <t>1500562024242414</t>
  </si>
  <si>
    <t>c</t>
  </si>
  <si>
    <t>940 110032504554</t>
  </si>
  <si>
    <t>1500562024242447</t>
  </si>
  <si>
    <t>940 110032504537</t>
  </si>
  <si>
    <t>1500562024242462</t>
  </si>
  <si>
    <t>940 110033920892</t>
  </si>
  <si>
    <t>1500562024242470</t>
  </si>
  <si>
    <t>940 110033920900</t>
  </si>
  <si>
    <t>1500562024242476</t>
  </si>
  <si>
    <t>940 110033920886</t>
  </si>
  <si>
    <t>1500562024242477</t>
  </si>
  <si>
    <t>940 110033920887</t>
  </si>
  <si>
    <t>1500562024242478</t>
  </si>
  <si>
    <t>940 110033920888</t>
  </si>
  <si>
    <t>1500562024242550</t>
  </si>
  <si>
    <t>940 110032504440</t>
  </si>
  <si>
    <t>1500562024242567</t>
  </si>
  <si>
    <t>940 110033921487</t>
  </si>
  <si>
    <t>1500562024242570</t>
  </si>
  <si>
    <t>940 110033921490</t>
  </si>
  <si>
    <t>1500562024242577</t>
  </si>
  <si>
    <t>940 110033921477</t>
  </si>
  <si>
    <t>1500562024242584</t>
  </si>
  <si>
    <t>940 110033921464</t>
  </si>
  <si>
    <t>1500562024242593</t>
  </si>
  <si>
    <t>940 110032504423</t>
  </si>
  <si>
    <t>1500562024242605</t>
  </si>
  <si>
    <t>940 110032504515</t>
  </si>
  <si>
    <t>1500562024242608</t>
  </si>
  <si>
    <t>940 110032504518</t>
  </si>
  <si>
    <t>1500562024242630</t>
  </si>
  <si>
    <t>940 110033921550</t>
  </si>
  <si>
    <t>1500562024242632</t>
  </si>
  <si>
    <t>940 110033921532</t>
  </si>
  <si>
    <t>1500562024242650</t>
  </si>
  <si>
    <t>940 110032504510</t>
  </si>
  <si>
    <t>1500562024242653</t>
  </si>
  <si>
    <t>940 110033921523</t>
  </si>
  <si>
    <t>1500562024242667</t>
  </si>
  <si>
    <t>940 110032504417</t>
  </si>
  <si>
    <t>1500562024242672</t>
  </si>
  <si>
    <t>940 110032504492</t>
  </si>
  <si>
    <t>1500562024242676</t>
  </si>
  <si>
    <t>940 110032504496</t>
  </si>
  <si>
    <t>1500562024242688</t>
  </si>
  <si>
    <t>940 110033921518</t>
  </si>
  <si>
    <t>1500562024242709</t>
  </si>
  <si>
    <t>940 110032504399</t>
  </si>
  <si>
    <t>1500562024242712</t>
  </si>
  <si>
    <t>940 110033921502</t>
  </si>
  <si>
    <t>1500562024242714</t>
  </si>
  <si>
    <t>940 110033921504</t>
  </si>
  <si>
    <t>1500562024242724</t>
  </si>
  <si>
    <t>940 110033919924</t>
  </si>
  <si>
    <t>1500562024242725</t>
  </si>
  <si>
    <t>940 110033919925</t>
  </si>
  <si>
    <t>1500562024242728</t>
  </si>
  <si>
    <t>940 110033919928</t>
  </si>
  <si>
    <t>1500562024242732</t>
  </si>
  <si>
    <t>940 110033920842</t>
  </si>
  <si>
    <t>1500562024242734</t>
  </si>
  <si>
    <t>940 110033920844</t>
  </si>
  <si>
    <t>1500562024242737</t>
  </si>
  <si>
    <t>940 110033920847</t>
  </si>
  <si>
    <t>1500562024242741</t>
  </si>
  <si>
    <t>940 110033920831</t>
  </si>
  <si>
    <t>1500562024242744</t>
  </si>
  <si>
    <t>940 110033920834</t>
  </si>
  <si>
    <t>1500562024242747</t>
  </si>
  <si>
    <t>940 110033920837</t>
  </si>
  <si>
    <t>1500562024242749</t>
  </si>
  <si>
    <t>940 110033920839</t>
  </si>
  <si>
    <t>1500562024242752</t>
  </si>
  <si>
    <t>940 110033919722</t>
  </si>
  <si>
    <t>1500562024242753</t>
  </si>
  <si>
    <t>940 110033919723</t>
  </si>
  <si>
    <t>1500562024242754</t>
  </si>
  <si>
    <t>940 110033919724</t>
  </si>
  <si>
    <t>1500562024242770</t>
  </si>
  <si>
    <t>940 110033920830</t>
  </si>
  <si>
    <t>1500562024242776</t>
  </si>
  <si>
    <t>940 110033919716</t>
  </si>
  <si>
    <t>1500562024242784</t>
  </si>
  <si>
    <t>940 110033920814</t>
  </si>
  <si>
    <t>1500562024242792</t>
  </si>
  <si>
    <t>940 110033919912</t>
  </si>
  <si>
    <t>1500562024242795</t>
  </si>
  <si>
    <t>940 110033919915</t>
  </si>
  <si>
    <t>1500562024242799</t>
  </si>
  <si>
    <t>940 110033919919</t>
  </si>
  <si>
    <t>1500562024242800</t>
  </si>
  <si>
    <t>940 110033919920</t>
  </si>
  <si>
    <t>1500562024242805</t>
  </si>
  <si>
    <t>940 110033920805</t>
  </si>
  <si>
    <t>1500562024242819</t>
  </si>
  <si>
    <t>940 110033920799</t>
  </si>
  <si>
    <t>1500562024242820</t>
  </si>
  <si>
    <t>940 110033920800</t>
  </si>
  <si>
    <t>1500562024242836</t>
  </si>
  <si>
    <t>940 110033920776</t>
  </si>
  <si>
    <t>1500562024242839</t>
  </si>
  <si>
    <t>940 110033920779</t>
  </si>
  <si>
    <t>1500562024242843</t>
  </si>
  <si>
    <t>940 110033920763</t>
  </si>
  <si>
    <t>1500562024242857</t>
  </si>
  <si>
    <t>940 110033919707</t>
  </si>
  <si>
    <t>1500562024242887</t>
  </si>
  <si>
    <t>940 110033919687</t>
  </si>
  <si>
    <t>1500562024242896</t>
  </si>
  <si>
    <t>940 110033919906</t>
  </si>
  <si>
    <t>1500562024242903</t>
  </si>
  <si>
    <t>940 110033920333</t>
  </si>
  <si>
    <t>1500562024242906</t>
  </si>
  <si>
    <t>940 110033920336</t>
  </si>
  <si>
    <t>1500562024242916</t>
  </si>
  <si>
    <t>940 110033919676</t>
  </si>
  <si>
    <t>1500562024242926</t>
  </si>
  <si>
    <t>940 110033919666</t>
  </si>
  <si>
    <t>1500562024242931</t>
  </si>
  <si>
    <t>940 110033919651</t>
  </si>
  <si>
    <t>1500562024242934</t>
  </si>
  <si>
    <t>940 110033919654</t>
  </si>
  <si>
    <t>1500562024242935</t>
  </si>
  <si>
    <t>940 110033919655</t>
  </si>
  <si>
    <t>1500562024242945</t>
  </si>
  <si>
    <t>940 110033919645</t>
  </si>
  <si>
    <t>1500562024242947</t>
  </si>
  <si>
    <t>940 110033919647</t>
  </si>
  <si>
    <t>1500562024242955</t>
  </si>
  <si>
    <t>940 110033919895</t>
  </si>
  <si>
    <t>1500562024242958</t>
  </si>
  <si>
    <t>940 110033919898</t>
  </si>
  <si>
    <t>1500562024242961</t>
  </si>
  <si>
    <t>940 110033920321</t>
  </si>
  <si>
    <t>1500562024242964</t>
  </si>
  <si>
    <t>940 110033920324</t>
  </si>
  <si>
    <t>1500562024242966</t>
  </si>
  <si>
    <t>940 110033920326</t>
  </si>
  <si>
    <t>1500562024242984</t>
  </si>
  <si>
    <t>940 110033920304</t>
  </si>
  <si>
    <t>1500562024242985</t>
  </si>
  <si>
    <t>940 110033920305</t>
  </si>
  <si>
    <t>1500562024242987</t>
  </si>
  <si>
    <t>940 110033920307</t>
  </si>
  <si>
    <t>1500562024242999</t>
  </si>
  <si>
    <t>940 110033919889</t>
  </si>
  <si>
    <t>1500562024243001</t>
  </si>
  <si>
    <t>940 110033919631</t>
  </si>
  <si>
    <t>1500562024243002</t>
  </si>
  <si>
    <t>940 110033919632</t>
  </si>
  <si>
    <t>1500562024243015</t>
  </si>
  <si>
    <t>940 110033919875</t>
  </si>
  <si>
    <t>1500562024243031</t>
  </si>
  <si>
    <t>940 110033920291</t>
  </si>
  <si>
    <t>1500562024243044</t>
  </si>
  <si>
    <t>940 110033919864</t>
  </si>
  <si>
    <t>1500562024243047</t>
  </si>
  <si>
    <t>940 110033919867</t>
  </si>
  <si>
    <t>1500562024243048</t>
  </si>
  <si>
    <t>940 110033919868</t>
  </si>
  <si>
    <t>1500562024243054</t>
  </si>
  <si>
    <t>940 110033919854</t>
  </si>
  <si>
    <t>1500562024243056</t>
  </si>
  <si>
    <t>940 110033919856</t>
  </si>
  <si>
    <t>1500562024243058</t>
  </si>
  <si>
    <t>940 110033919858</t>
  </si>
  <si>
    <t>1500562024243059</t>
  </si>
  <si>
    <t>940 110033919859</t>
  </si>
  <si>
    <t>1500562024243068</t>
  </si>
  <si>
    <t>940 110033919848</t>
  </si>
  <si>
    <t>1500562024243076</t>
  </si>
  <si>
    <t>940 110033919836</t>
  </si>
  <si>
    <t>1500562024243080</t>
  </si>
  <si>
    <t>940 110033919840</t>
  </si>
  <si>
    <t>1500562024243103</t>
  </si>
  <si>
    <t>940 110033920263</t>
  </si>
  <si>
    <t>1500562024243111</t>
  </si>
  <si>
    <t>940 110033920251</t>
  </si>
  <si>
    <t>1500562024243120</t>
  </si>
  <si>
    <t>940 110033920260</t>
  </si>
  <si>
    <t>1500562024243131</t>
  </si>
  <si>
    <t>940 110033919821</t>
  </si>
  <si>
    <t>1500562024243134</t>
  </si>
  <si>
    <t>940 110033919824</t>
  </si>
  <si>
    <t>1500562024243152</t>
  </si>
  <si>
    <t>940 110033919802</t>
  </si>
  <si>
    <t>1500562024243154</t>
  </si>
  <si>
    <t>940 110033919804</t>
  </si>
  <si>
    <t>1500562024243155</t>
  </si>
  <si>
    <t>940 110033919805</t>
  </si>
  <si>
    <t>1500562024243166</t>
  </si>
  <si>
    <t>940 110033919796</t>
  </si>
  <si>
    <t>1500562024243175</t>
  </si>
  <si>
    <t>940 110033919785</t>
  </si>
  <si>
    <t>1500562024243176</t>
  </si>
  <si>
    <t>940 110033919786</t>
  </si>
  <si>
    <t>1500562024243182</t>
  </si>
  <si>
    <t>940 110033919772</t>
  </si>
  <si>
    <t>1500562024243194</t>
  </si>
  <si>
    <t>940 110033919764</t>
  </si>
  <si>
    <t>1500562024243201</t>
  </si>
  <si>
    <t>940 110033919751</t>
  </si>
  <si>
    <t>1500562024243210</t>
  </si>
  <si>
    <t>940 110033919760</t>
  </si>
  <si>
    <t>1500562024243222</t>
  </si>
  <si>
    <t>982 123841650258</t>
  </si>
  <si>
    <t>1500562024243237</t>
  </si>
  <si>
    <t>940 110033920227</t>
  </si>
  <si>
    <t>1500562024243250</t>
  </si>
  <si>
    <t>940 110033920220</t>
  </si>
  <si>
    <t>1500562024243262</t>
  </si>
  <si>
    <t>940 110033920192</t>
  </si>
  <si>
    <t>1500562024243273</t>
  </si>
  <si>
    <t>940 110033920183</t>
  </si>
  <si>
    <t>1500562024243275</t>
  </si>
  <si>
    <t>940 110033920185</t>
  </si>
  <si>
    <t>1500562024243289</t>
  </si>
  <si>
    <t>940 110033920179</t>
  </si>
  <si>
    <t>1500562024243302</t>
  </si>
  <si>
    <t>982 123841650223</t>
  </si>
  <si>
    <t>1500562024243305</t>
  </si>
  <si>
    <t>940 110033920155</t>
  </si>
  <si>
    <t>1500562024243320</t>
  </si>
  <si>
    <t>940 110033920150</t>
  </si>
  <si>
    <t>1500562024243337</t>
  </si>
  <si>
    <t>940 110033920737</t>
  </si>
  <si>
    <t>1500562024243341</t>
  </si>
  <si>
    <t>940 110033920721</t>
  </si>
  <si>
    <t>1500562024243342</t>
  </si>
  <si>
    <t>940 110033920722</t>
  </si>
  <si>
    <t>1500562024243350</t>
  </si>
  <si>
    <t>940 110033920730</t>
  </si>
  <si>
    <t>1500562024243356</t>
  </si>
  <si>
    <t>940 110033920716</t>
  </si>
  <si>
    <t>1500562024243362</t>
  </si>
  <si>
    <t>940 110033920702</t>
  </si>
  <si>
    <t>1500562024243364</t>
  </si>
  <si>
    <t>940 110033920704</t>
  </si>
  <si>
    <t>1500562024243378</t>
  </si>
  <si>
    <t>940 110033920698</t>
  </si>
  <si>
    <t>1500562024243385</t>
  </si>
  <si>
    <t>940 110033920685</t>
  </si>
  <si>
    <t>1500562024243392</t>
  </si>
  <si>
    <t>940 110033920672</t>
  </si>
  <si>
    <t>1500562024243408</t>
  </si>
  <si>
    <t>940 110033920668</t>
  </si>
  <si>
    <t>1500562024243419</t>
  </si>
  <si>
    <t>940 110033920659</t>
  </si>
  <si>
    <t>1500562024243425</t>
  </si>
  <si>
    <t>940 110033920035</t>
  </si>
  <si>
    <t>1500562024243430</t>
  </si>
  <si>
    <t>982 123841650225</t>
  </si>
  <si>
    <t>1500562024243439</t>
  </si>
  <si>
    <t>940 110033920029</t>
  </si>
  <si>
    <t>1500562024243457</t>
  </si>
  <si>
    <t>940 110033920007</t>
  </si>
  <si>
    <t>1500562024243458</t>
  </si>
  <si>
    <t>940 110033920008</t>
  </si>
  <si>
    <t>1500562024243459</t>
  </si>
  <si>
    <t>940 110033920009</t>
  </si>
  <si>
    <t>1500562024243462</t>
  </si>
  <si>
    <t>940 110033919992</t>
  </si>
  <si>
    <t>1500562024243467</t>
  </si>
  <si>
    <t>940 110033919997</t>
  </si>
  <si>
    <t>1500562024243475</t>
  </si>
  <si>
    <t>940 110033919985</t>
  </si>
  <si>
    <t>1500562024243493</t>
  </si>
  <si>
    <t>940 110033919953</t>
  </si>
  <si>
    <t>1500562024243504</t>
  </si>
  <si>
    <t>940 110033919944</t>
  </si>
  <si>
    <t>1500562024243511</t>
  </si>
  <si>
    <t>940 110033919931</t>
  </si>
  <si>
    <t>1500562024243516</t>
  </si>
  <si>
    <t>940 110033919936</t>
  </si>
  <si>
    <t>1500562024243519</t>
  </si>
  <si>
    <t>940 110033919939</t>
  </si>
  <si>
    <t>1500562024243547</t>
  </si>
  <si>
    <t>940 110033920527</t>
  </si>
  <si>
    <t>1500562024243556</t>
  </si>
  <si>
    <t>940 110033920516</t>
  </si>
  <si>
    <t>1500562024243559</t>
  </si>
  <si>
    <t>940 110033920519</t>
  </si>
  <si>
    <t>1500562024243570</t>
  </si>
  <si>
    <t>940 110033920510</t>
  </si>
  <si>
    <t>1500562024243925</t>
  </si>
  <si>
    <t>940 110027047855</t>
  </si>
  <si>
    <t>1500562024243926</t>
  </si>
  <si>
    <t>940 110027047856</t>
  </si>
  <si>
    <t>1500562024243930</t>
  </si>
  <si>
    <t>940 110027047860</t>
  </si>
  <si>
    <t>1500562024243938</t>
  </si>
  <si>
    <t>940 110027047848</t>
  </si>
  <si>
    <t>1500562024243947</t>
  </si>
  <si>
    <t>940 110027047837</t>
  </si>
  <si>
    <t>1500562024243953</t>
  </si>
  <si>
    <t>940 110027047823</t>
  </si>
  <si>
    <t>1500562024243959</t>
  </si>
  <si>
    <t>940 110027047829</t>
  </si>
  <si>
    <t>1500562024243975</t>
  </si>
  <si>
    <t>940 110027047805</t>
  </si>
  <si>
    <t>1500562024243997</t>
  </si>
  <si>
    <t>940 110027047787</t>
  </si>
  <si>
    <t>1500562024243998</t>
  </si>
  <si>
    <t>940 110027047788</t>
  </si>
  <si>
    <t>1500562024245607</t>
  </si>
  <si>
    <t>940 110029257657</t>
  </si>
  <si>
    <t>1500562024245610</t>
  </si>
  <si>
    <t>940 110029257660</t>
  </si>
  <si>
    <t>1500562024245646</t>
  </si>
  <si>
    <t>940 110029257616</t>
  </si>
  <si>
    <t>1500562024245654</t>
  </si>
  <si>
    <t>940 110029257744</t>
  </si>
  <si>
    <t>1500562024245659</t>
  </si>
  <si>
    <t>940 110029257749</t>
  </si>
  <si>
    <t>1500562024245663</t>
  </si>
  <si>
    <t>940 110029257623</t>
  </si>
  <si>
    <t>1500562024245666</t>
  </si>
  <si>
    <t>940 110029257626</t>
  </si>
  <si>
    <t>1500562024245667</t>
  </si>
  <si>
    <t>940 110029257627</t>
  </si>
  <si>
    <t>1500562024245668</t>
  </si>
  <si>
    <t>940 110029257628</t>
  </si>
  <si>
    <t>1500562024245678</t>
  </si>
  <si>
    <t>940 110029257738</t>
  </si>
  <si>
    <t>1500562024245684</t>
  </si>
  <si>
    <t>940 110029257724</t>
  </si>
  <si>
    <t>1500562024245693</t>
  </si>
  <si>
    <t>940 110029257713</t>
  </si>
  <si>
    <t>1500562024245699</t>
  </si>
  <si>
    <t>940 110029257719</t>
  </si>
  <si>
    <t>1500562024245725</t>
  </si>
  <si>
    <t>940 110029257685</t>
  </si>
  <si>
    <t>1500562024245728</t>
  </si>
  <si>
    <t>940 110029257688</t>
  </si>
  <si>
    <t>1500562024245731</t>
  </si>
  <si>
    <t>940 110029257671</t>
  </si>
  <si>
    <t>1500562024245733</t>
  </si>
  <si>
    <t>940 110029257673</t>
  </si>
  <si>
    <t>1500562024245734</t>
  </si>
  <si>
    <t>940 110029257674</t>
  </si>
  <si>
    <t>1500562024245737</t>
  </si>
  <si>
    <t>940 110029257677</t>
  </si>
  <si>
    <t>1500562024245745</t>
  </si>
  <si>
    <t>940 110029257665</t>
  </si>
  <si>
    <t>1500562024245749</t>
  </si>
  <si>
    <t>940 110029257669</t>
  </si>
  <si>
    <t>1500562024245753</t>
  </si>
  <si>
    <t>940 110029257853</t>
  </si>
  <si>
    <t>1500562024245754</t>
  </si>
  <si>
    <t>940 110029257854</t>
  </si>
  <si>
    <t>1500562024245767</t>
  </si>
  <si>
    <t>940 110029257847</t>
  </si>
  <si>
    <t>1500562024245769</t>
  </si>
  <si>
    <t>940 110029257849</t>
  </si>
  <si>
    <t>1500562024245770</t>
  </si>
  <si>
    <t>940 110029257850</t>
  </si>
  <si>
    <t>1500562024245793</t>
  </si>
  <si>
    <t>940 110029257813</t>
  </si>
  <si>
    <t>1500562024245797</t>
  </si>
  <si>
    <t>940 110029257817</t>
  </si>
  <si>
    <t>1500562024245802</t>
  </si>
  <si>
    <t>940 110029257802</t>
  </si>
  <si>
    <t>1500562024245821</t>
  </si>
  <si>
    <t>940 110029257781</t>
  </si>
  <si>
    <t>1500562024245829</t>
  </si>
  <si>
    <t>940 110029257789</t>
  </si>
  <si>
    <t>1500562024245835</t>
  </si>
  <si>
    <t>940 110029257775</t>
  </si>
  <si>
    <t>1500562024245836</t>
  </si>
  <si>
    <t>940 110029257776</t>
  </si>
  <si>
    <t>1500562024245844</t>
  </si>
  <si>
    <t>940 110029257764</t>
  </si>
  <si>
    <t>Breed</t>
  </si>
  <si>
    <t>MCP+</t>
  </si>
  <si>
    <t>YWR</t>
  </si>
  <si>
    <t>IMF</t>
  </si>
  <si>
    <t>LE DIR</t>
  </si>
  <si>
    <t>LDAG</t>
  </si>
  <si>
    <t>WR</t>
  </si>
  <si>
    <t>MWWT</t>
  </si>
  <si>
    <t>AWT</t>
  </si>
  <si>
    <t>YFD</t>
  </si>
  <si>
    <t>PEMD</t>
  </si>
  <si>
    <t>PFAT</t>
  </si>
  <si>
    <t>PWWT</t>
  </si>
  <si>
    <t>WWT</t>
  </si>
  <si>
    <t>BWT</t>
  </si>
  <si>
    <t>LOT</t>
  </si>
  <si>
    <t>ID</t>
  </si>
  <si>
    <t>DOB</t>
  </si>
  <si>
    <t>Pig</t>
  </si>
  <si>
    <t>Foot Col</t>
  </si>
  <si>
    <t>Skin</t>
  </si>
  <si>
    <t>tw</t>
  </si>
  <si>
    <t>tr</t>
  </si>
  <si>
    <t>qu</t>
  </si>
  <si>
    <t>Sire</t>
  </si>
  <si>
    <t>Chromedale</t>
  </si>
  <si>
    <t>PWEC</t>
  </si>
  <si>
    <t>1500562024240050</t>
  </si>
  <si>
    <t>SG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</si>
</sst>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/yy;@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0" xfId="0" quotePrefix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16" fillId="33" borderId="0" xfId="0" applyNumberFormat="1" applyFont="1" applyFill="1" applyAlignment="1">
      <alignment horizontal="center"/>
    </xf>
    <xf numFmtId="164" fontId="16" fillId="34" borderId="0" xfId="0" applyNumberFormat="1" applyFont="1" applyFill="1" applyAlignment="1">
      <alignment horizontal="center"/>
    </xf>
    <xf numFmtId="164" fontId="16" fillId="35" borderId="0" xfId="0" applyNumberFormat="1" applyFont="1" applyFill="1" applyAlignment="1">
      <alignment horizontal="center"/>
    </xf>
    <xf numFmtId="0" fontId="16" fillId="33" borderId="0" xfId="0" applyFont="1" applyFill="1" applyAlignment="1">
      <alignment horizontal="center"/>
    </xf>
    <xf numFmtId="0" fontId="16" fillId="35" borderId="0" xfId="0" applyFont="1" applyFill="1" applyAlignment="1">
      <alignment horizontal="center"/>
    </xf>
    <xf numFmtId="0" fontId="16" fillId="34" borderId="0" xfId="0" applyFont="1" applyFill="1" applyAlignment="1">
      <alignment horizontal="center"/>
    </xf>
    <xf numFmtId="1" fontId="16" fillId="33" borderId="0" xfId="0" applyNumberFormat="1" applyFont="1" applyFill="1" applyAlignment="1">
      <alignment horizontal="center"/>
    </xf>
    <xf numFmtId="1" fontId="16" fillId="35" borderId="0" xfId="0" applyNumberFormat="1" applyFont="1" applyFill="1" applyAlignment="1">
      <alignment horizontal="center"/>
    </xf>
    <xf numFmtId="0" fontId="16" fillId="33" borderId="0" xfId="0" applyFont="1" applyFill="1"/>
    <xf numFmtId="0" fontId="16" fillId="35" borderId="0" xfId="0" applyFont="1" applyFill="1"/>
    <xf numFmtId="0" fontId="16" fillId="34" borderId="0" xfId="0" applyFont="1" applyFill="1"/>
    <xf numFmtId="49" fontId="0" fillId="0" borderId="0" xfId="0" applyNumberFormat="1"/>
    <xf numFmtId="165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E4516-FB43-4330-A53A-C0AC2A9E82D0}">
  <dimension ref="A1:Z241"/>
  <sheetViews>
    <sheetView tabSelected="1" topLeftCell="A138" workbookViewId="0">
      <selection activeCell="W164" sqref="W164"/>
    </sheetView>
  </sheetViews>
  <sheetFormatPr defaultRowHeight="15" x14ac:dyDescent="0.25"/>
  <cols>
    <col min="1" max="1" width="17.28515625" bestFit="1" customWidth="1"/>
    <col min="2" max="2" width="4.28515625" bestFit="1" customWidth="1"/>
    <col min="4" max="4" width="3.28515625" bestFit="1" customWidth="1"/>
    <col min="5" max="5" width="7.42578125" style="17" bestFit="1" customWidth="1"/>
    <col min="6" max="6" width="4.85546875" style="2" bestFit="1" customWidth="1"/>
    <col min="7" max="7" width="5.42578125" style="2" bestFit="1" customWidth="1"/>
    <col min="8" max="8" width="6.5703125" style="2" bestFit="1" customWidth="1"/>
    <col min="9" max="9" width="4.85546875" style="2" bestFit="1" customWidth="1"/>
    <col min="10" max="10" width="5.28515625" style="2" bestFit="1" customWidth="1"/>
    <col min="11" max="11" width="6" style="2" bestFit="1" customWidth="1"/>
    <col min="12" max="12" width="5.28515625" style="2" bestFit="1" customWidth="1"/>
    <col min="13" max="14" width="5" style="3" bestFit="1" customWidth="1"/>
    <col min="15" max="15" width="7" style="2" bestFit="1" customWidth="1"/>
    <col min="16" max="16" width="4.28515625" style="2" bestFit="1" customWidth="1"/>
    <col min="17" max="17" width="6.28515625" style="2" bestFit="1" customWidth="1"/>
    <col min="18" max="18" width="4.28515625" style="2" bestFit="1" customWidth="1"/>
    <col min="19" max="19" width="5.7109375" bestFit="1" customWidth="1"/>
    <col min="20" max="20" width="5.85546875" style="4" bestFit="1" customWidth="1"/>
    <col min="21" max="21" width="3.7109375" style="3" bestFit="1" customWidth="1"/>
    <col min="22" max="22" width="8.140625" style="3" bestFit="1" customWidth="1"/>
    <col min="23" max="23" width="4.7109375" style="3" bestFit="1" customWidth="1"/>
    <col min="25" max="25" width="18.42578125" customWidth="1"/>
  </cols>
  <sheetData>
    <row r="1" spans="1:26" x14ac:dyDescent="0.25">
      <c r="A1" t="s">
        <v>519</v>
      </c>
      <c r="B1" t="s">
        <v>506</v>
      </c>
      <c r="C1" t="s">
        <v>507</v>
      </c>
      <c r="E1" s="17" t="s">
        <v>508</v>
      </c>
      <c r="F1" s="2" t="s">
        <v>505</v>
      </c>
      <c r="G1" s="2" t="s">
        <v>504</v>
      </c>
      <c r="H1" s="2" t="s">
        <v>503</v>
      </c>
      <c r="I1" s="2" t="s">
        <v>499</v>
      </c>
      <c r="J1" s="2" t="s">
        <v>502</v>
      </c>
      <c r="K1" s="2" t="s">
        <v>501</v>
      </c>
      <c r="L1" s="2" t="s">
        <v>517</v>
      </c>
      <c r="M1" s="3" t="s">
        <v>497</v>
      </c>
      <c r="N1" s="3" t="s">
        <v>493</v>
      </c>
      <c r="O1" s="2" t="s">
        <v>498</v>
      </c>
      <c r="P1" s="2" t="s">
        <v>500</v>
      </c>
      <c r="Q1" s="2" t="s">
        <v>495</v>
      </c>
      <c r="R1" s="2" t="s">
        <v>494</v>
      </c>
      <c r="S1" t="s">
        <v>496</v>
      </c>
      <c r="T1" s="4" t="s">
        <v>492</v>
      </c>
      <c r="U1" s="3" t="s">
        <v>509</v>
      </c>
      <c r="V1" s="3" t="s">
        <v>510</v>
      </c>
      <c r="W1" s="3" t="s">
        <v>511</v>
      </c>
      <c r="X1" t="s">
        <v>515</v>
      </c>
      <c r="Y1" s="3" t="s">
        <v>491</v>
      </c>
      <c r="Z1" t="s">
        <v>0</v>
      </c>
    </row>
    <row r="2" spans="1:26" x14ac:dyDescent="0.25">
      <c r="A2" s="1" t="s">
        <v>141</v>
      </c>
      <c r="B2">
        <v>1</v>
      </c>
      <c r="C2">
        <v>242584</v>
      </c>
      <c r="D2" t="s">
        <v>512</v>
      </c>
      <c r="E2" s="17">
        <v>45505</v>
      </c>
      <c r="F2" s="2">
        <v>0.62</v>
      </c>
      <c r="G2" s="5">
        <v>10.15</v>
      </c>
      <c r="H2" s="5">
        <v>15.02</v>
      </c>
      <c r="I2" s="5">
        <v>15.41</v>
      </c>
      <c r="J2" s="2">
        <v>-0.89</v>
      </c>
      <c r="K2" s="2">
        <v>1.98</v>
      </c>
      <c r="L2" s="2">
        <v>-42.96</v>
      </c>
      <c r="M2" s="3">
        <v>0.25</v>
      </c>
      <c r="N2" s="3">
        <v>0.52</v>
      </c>
      <c r="O2" s="2">
        <v>0.65</v>
      </c>
      <c r="Q2" s="2">
        <v>0.11</v>
      </c>
      <c r="R2" s="2">
        <v>-1.03</v>
      </c>
      <c r="S2" s="13">
        <v>-0.4</v>
      </c>
      <c r="T2" s="11">
        <v>171.03</v>
      </c>
      <c r="U2" s="3">
        <v>1</v>
      </c>
      <c r="V2" s="3" t="s">
        <v>4</v>
      </c>
      <c r="W2" s="3" t="s">
        <v>8</v>
      </c>
      <c r="X2">
        <v>233777</v>
      </c>
      <c r="Y2" t="s">
        <v>516</v>
      </c>
      <c r="Z2" t="s">
        <v>142</v>
      </c>
    </row>
    <row r="3" spans="1:26" x14ac:dyDescent="0.25">
      <c r="A3" s="16" t="s">
        <v>518</v>
      </c>
      <c r="B3">
        <v>2</v>
      </c>
      <c r="C3">
        <v>240050</v>
      </c>
      <c r="D3" t="s">
        <v>3</v>
      </c>
      <c r="E3" s="17">
        <v>45517</v>
      </c>
      <c r="F3" s="2">
        <v>0.47</v>
      </c>
      <c r="G3" s="2">
        <v>9.5</v>
      </c>
      <c r="H3" s="2">
        <v>14.1</v>
      </c>
      <c r="I3" s="7">
        <v>16.7</v>
      </c>
      <c r="J3" s="2">
        <v>-0.28000000000000003</v>
      </c>
      <c r="K3" s="7">
        <v>2.67</v>
      </c>
      <c r="M3" s="8">
        <v>0.28999999999999998</v>
      </c>
      <c r="N3" s="3">
        <v>0.38</v>
      </c>
      <c r="O3" s="2">
        <v>0.41</v>
      </c>
      <c r="R3" s="2">
        <v>-0.72</v>
      </c>
      <c r="S3" s="13">
        <v>-0.45</v>
      </c>
      <c r="T3" s="4">
        <v>166.02</v>
      </c>
      <c r="U3" s="3">
        <v>1</v>
      </c>
      <c r="V3" s="3" t="s">
        <v>4</v>
      </c>
      <c r="W3" s="3" t="s">
        <v>8</v>
      </c>
      <c r="X3">
        <v>228797</v>
      </c>
      <c r="Y3" t="s">
        <v>516</v>
      </c>
      <c r="Z3" t="s">
        <v>17</v>
      </c>
    </row>
    <row r="4" spans="1:26" x14ac:dyDescent="0.25">
      <c r="A4" s="1" t="s">
        <v>351</v>
      </c>
      <c r="B4">
        <v>3</v>
      </c>
      <c r="C4">
        <v>243356</v>
      </c>
      <c r="D4" t="s">
        <v>512</v>
      </c>
      <c r="E4" s="17">
        <v>45498</v>
      </c>
      <c r="F4" s="2">
        <v>0.72</v>
      </c>
      <c r="G4" s="7">
        <v>11.12</v>
      </c>
      <c r="H4" s="7">
        <v>15.85</v>
      </c>
      <c r="I4" s="5">
        <v>15.48</v>
      </c>
      <c r="J4" s="2">
        <v>-0.21</v>
      </c>
      <c r="K4" s="2">
        <v>2.25</v>
      </c>
      <c r="L4" s="2">
        <v>-19.37</v>
      </c>
      <c r="M4" s="3">
        <v>0.26</v>
      </c>
      <c r="N4" s="3">
        <v>0.44</v>
      </c>
      <c r="O4" s="2">
        <v>0.48</v>
      </c>
      <c r="P4" s="2">
        <v>0.95</v>
      </c>
      <c r="Q4" s="2">
        <v>-1.73</v>
      </c>
      <c r="R4" s="2">
        <v>-1.03</v>
      </c>
      <c r="S4" s="13">
        <v>-0.49</v>
      </c>
      <c r="T4" s="11">
        <v>173.41</v>
      </c>
      <c r="U4" s="3">
        <v>1</v>
      </c>
      <c r="V4" s="3" t="s">
        <v>4</v>
      </c>
      <c r="W4" s="3" t="s">
        <v>19</v>
      </c>
      <c r="X4">
        <v>222104</v>
      </c>
      <c r="Y4" t="s">
        <v>516</v>
      </c>
      <c r="Z4" t="s">
        <v>352</v>
      </c>
    </row>
    <row r="5" spans="1:26" x14ac:dyDescent="0.25">
      <c r="A5" s="1" t="s">
        <v>7</v>
      </c>
      <c r="B5">
        <v>4</v>
      </c>
      <c r="C5">
        <v>240020</v>
      </c>
      <c r="D5" t="s">
        <v>3</v>
      </c>
      <c r="E5" s="17">
        <v>45492</v>
      </c>
      <c r="F5" s="2">
        <v>0.66</v>
      </c>
      <c r="G5" s="2">
        <v>8.7899999999999991</v>
      </c>
      <c r="H5" s="2">
        <v>12.81</v>
      </c>
      <c r="I5" s="2">
        <v>11.58</v>
      </c>
      <c r="J5" s="2">
        <v>-0.91</v>
      </c>
      <c r="K5" s="2">
        <v>1.41</v>
      </c>
      <c r="L5" s="2">
        <v>-43.17</v>
      </c>
      <c r="M5" s="9">
        <v>0.32</v>
      </c>
      <c r="N5" s="3">
        <v>0.51</v>
      </c>
      <c r="O5" s="2">
        <v>0.52</v>
      </c>
      <c r="P5" s="2">
        <v>0.23</v>
      </c>
      <c r="R5" s="2">
        <v>-0.89</v>
      </c>
      <c r="S5">
        <v>-0.24</v>
      </c>
      <c r="T5" s="11">
        <v>170.15</v>
      </c>
      <c r="U5" s="3">
        <v>1</v>
      </c>
      <c r="V5" s="3" t="s">
        <v>4</v>
      </c>
      <c r="W5" s="3" t="s">
        <v>8</v>
      </c>
      <c r="X5" t="s">
        <v>2</v>
      </c>
      <c r="Y5" t="s">
        <v>516</v>
      </c>
      <c r="Z5" t="s">
        <v>9</v>
      </c>
    </row>
    <row r="6" spans="1:26" x14ac:dyDescent="0.25">
      <c r="A6" s="1" t="s">
        <v>391</v>
      </c>
      <c r="B6">
        <v>5</v>
      </c>
      <c r="C6">
        <v>243516</v>
      </c>
      <c r="E6" s="17">
        <v>45499</v>
      </c>
      <c r="F6" s="2">
        <v>0.56999999999999995</v>
      </c>
      <c r="G6" s="2">
        <v>9.34</v>
      </c>
      <c r="H6" s="2">
        <v>13.84</v>
      </c>
      <c r="I6" s="2">
        <v>14.12</v>
      </c>
      <c r="J6" s="2">
        <v>-0.02</v>
      </c>
      <c r="K6" s="7">
        <v>2.76</v>
      </c>
      <c r="L6" s="2">
        <v>-9.76</v>
      </c>
      <c r="M6" s="3">
        <v>0.27</v>
      </c>
      <c r="N6" s="3">
        <v>0.44</v>
      </c>
      <c r="O6" s="2">
        <v>-0.57999999999999996</v>
      </c>
      <c r="P6" s="2">
        <v>0.21</v>
      </c>
      <c r="Q6" s="2">
        <v>-1.46</v>
      </c>
      <c r="R6" s="2">
        <v>-1.07</v>
      </c>
      <c r="S6">
        <v>-0.32</v>
      </c>
      <c r="T6" s="4">
        <v>167.96</v>
      </c>
      <c r="U6" s="3">
        <v>1</v>
      </c>
      <c r="V6" s="3" t="s">
        <v>4</v>
      </c>
      <c r="W6" s="3" t="s">
        <v>8</v>
      </c>
      <c r="X6">
        <v>223147</v>
      </c>
      <c r="Y6" t="s">
        <v>516</v>
      </c>
      <c r="Z6" t="s">
        <v>392</v>
      </c>
    </row>
    <row r="7" spans="1:26" x14ac:dyDescent="0.25">
      <c r="A7" s="1" t="s">
        <v>425</v>
      </c>
      <c r="B7">
        <v>6</v>
      </c>
      <c r="C7">
        <v>245610</v>
      </c>
      <c r="D7" t="s">
        <v>512</v>
      </c>
      <c r="E7" s="17">
        <v>45489</v>
      </c>
      <c r="F7" s="2">
        <v>0.21</v>
      </c>
      <c r="G7" s="2">
        <v>8.84</v>
      </c>
      <c r="H7" s="2">
        <v>14.3</v>
      </c>
      <c r="I7" s="2">
        <v>14.11</v>
      </c>
      <c r="J7" s="5">
        <v>0.46</v>
      </c>
      <c r="K7" s="7">
        <v>2.73</v>
      </c>
      <c r="L7" s="5">
        <v>-60.13</v>
      </c>
      <c r="M7" s="8">
        <v>0.28999999999999998</v>
      </c>
      <c r="N7" s="3">
        <v>0.48</v>
      </c>
      <c r="O7" s="2">
        <v>0.45</v>
      </c>
      <c r="P7" s="2">
        <v>0.54</v>
      </c>
      <c r="Q7" s="7">
        <v>1.34</v>
      </c>
      <c r="R7" s="2">
        <v>-0.78</v>
      </c>
      <c r="S7" s="13">
        <v>-0.5</v>
      </c>
      <c r="T7" s="11">
        <v>176.16</v>
      </c>
      <c r="U7" s="3">
        <v>1</v>
      </c>
      <c r="V7" s="3" t="s">
        <v>4</v>
      </c>
      <c r="W7" s="3" t="s">
        <v>19</v>
      </c>
      <c r="X7" t="s">
        <v>29</v>
      </c>
      <c r="Y7" t="s">
        <v>516</v>
      </c>
      <c r="Z7" t="s">
        <v>426</v>
      </c>
    </row>
    <row r="8" spans="1:26" x14ac:dyDescent="0.25">
      <c r="A8" s="1" t="s">
        <v>327</v>
      </c>
      <c r="B8">
        <v>7</v>
      </c>
      <c r="C8">
        <v>243250</v>
      </c>
      <c r="E8" s="17">
        <v>45502</v>
      </c>
      <c r="F8" s="2">
        <v>0.45</v>
      </c>
      <c r="G8" s="2">
        <v>8.4</v>
      </c>
      <c r="H8" s="2">
        <v>12.15</v>
      </c>
      <c r="I8" s="2">
        <v>9.17</v>
      </c>
      <c r="J8" s="2">
        <v>-0.45</v>
      </c>
      <c r="K8" s="5">
        <v>2.46</v>
      </c>
      <c r="L8" s="2">
        <v>-13.13</v>
      </c>
      <c r="M8" s="9">
        <v>0.32</v>
      </c>
      <c r="N8" s="3">
        <v>0.5</v>
      </c>
      <c r="O8" s="2">
        <v>-7.0000000000000007E-2</v>
      </c>
      <c r="P8" s="2">
        <v>-0.61</v>
      </c>
      <c r="Q8" s="2">
        <v>0.24</v>
      </c>
      <c r="R8" s="2">
        <v>-1.1599999999999999</v>
      </c>
      <c r="S8" s="13">
        <v>-0.47</v>
      </c>
      <c r="T8" s="11">
        <v>174.74</v>
      </c>
      <c r="U8" s="3">
        <v>1</v>
      </c>
      <c r="V8" s="3" t="s">
        <v>4</v>
      </c>
      <c r="W8" s="3" t="s">
        <v>19</v>
      </c>
      <c r="X8">
        <v>222104</v>
      </c>
      <c r="Y8" t="s">
        <v>516</v>
      </c>
      <c r="Z8" t="s">
        <v>328</v>
      </c>
    </row>
    <row r="9" spans="1:26" x14ac:dyDescent="0.25">
      <c r="A9" s="1" t="s">
        <v>100</v>
      </c>
      <c r="B9">
        <v>8</v>
      </c>
      <c r="C9">
        <v>242316</v>
      </c>
      <c r="D9" t="s">
        <v>513</v>
      </c>
      <c r="E9" s="17">
        <v>45498</v>
      </c>
      <c r="F9" s="2">
        <v>0.59</v>
      </c>
      <c r="G9" s="5">
        <v>10.35</v>
      </c>
      <c r="H9" s="5">
        <v>15.25</v>
      </c>
      <c r="I9" s="5">
        <v>15.61</v>
      </c>
      <c r="J9" s="2">
        <v>-0.9</v>
      </c>
      <c r="K9" s="5">
        <v>2.44</v>
      </c>
      <c r="L9" s="2">
        <v>-23.18</v>
      </c>
      <c r="M9" s="8">
        <v>0.3</v>
      </c>
      <c r="N9" s="3">
        <v>0.48</v>
      </c>
      <c r="O9" s="2">
        <v>-0.53</v>
      </c>
      <c r="Q9" s="2">
        <v>0.01</v>
      </c>
      <c r="R9" s="2">
        <v>-1.27</v>
      </c>
      <c r="S9">
        <v>-0.15</v>
      </c>
      <c r="T9" s="11">
        <v>172.99</v>
      </c>
      <c r="U9" s="3">
        <v>1</v>
      </c>
      <c r="V9" s="3" t="s">
        <v>4</v>
      </c>
      <c r="W9" s="3" t="s">
        <v>8</v>
      </c>
      <c r="X9">
        <v>222549</v>
      </c>
      <c r="Y9" t="s">
        <v>516</v>
      </c>
      <c r="Z9" t="s">
        <v>101</v>
      </c>
    </row>
    <row r="10" spans="1:26" x14ac:dyDescent="0.25">
      <c r="A10" s="1" t="s">
        <v>309</v>
      </c>
      <c r="B10">
        <v>9</v>
      </c>
      <c r="C10">
        <v>243166</v>
      </c>
      <c r="D10" t="s">
        <v>512</v>
      </c>
      <c r="E10" s="17">
        <v>45496</v>
      </c>
      <c r="F10" s="2">
        <v>0.54</v>
      </c>
      <c r="G10" s="2">
        <v>8.2799999999999994</v>
      </c>
      <c r="H10" s="2">
        <v>12.41</v>
      </c>
      <c r="I10" s="2">
        <v>11.2</v>
      </c>
      <c r="J10" s="2">
        <v>0.2</v>
      </c>
      <c r="K10" s="6">
        <v>3.77</v>
      </c>
      <c r="L10" s="2">
        <v>-35.5</v>
      </c>
      <c r="M10" s="3">
        <v>0.24</v>
      </c>
      <c r="N10" s="3">
        <v>0.34</v>
      </c>
      <c r="O10" s="2">
        <v>-0.61</v>
      </c>
      <c r="P10" s="2">
        <v>1.57</v>
      </c>
      <c r="Q10" s="2">
        <v>0</v>
      </c>
      <c r="R10" s="2">
        <v>-0.76</v>
      </c>
      <c r="S10">
        <v>0.36</v>
      </c>
      <c r="T10" s="11">
        <v>172.69</v>
      </c>
      <c r="U10" s="3">
        <v>1</v>
      </c>
      <c r="V10" s="3" t="s">
        <v>4</v>
      </c>
      <c r="W10" s="3" t="s">
        <v>5</v>
      </c>
      <c r="X10" t="s">
        <v>24</v>
      </c>
      <c r="Y10" t="s">
        <v>516</v>
      </c>
      <c r="Z10" t="s">
        <v>310</v>
      </c>
    </row>
    <row r="11" spans="1:26" x14ac:dyDescent="0.25">
      <c r="A11" s="1" t="s">
        <v>349</v>
      </c>
      <c r="B11">
        <v>10</v>
      </c>
      <c r="C11">
        <v>243350</v>
      </c>
      <c r="D11" t="s">
        <v>512</v>
      </c>
      <c r="E11" s="17">
        <v>45495</v>
      </c>
      <c r="F11" s="2">
        <v>0.5</v>
      </c>
      <c r="G11" s="2">
        <v>8.43</v>
      </c>
      <c r="H11" s="2">
        <v>13.06</v>
      </c>
      <c r="I11" s="2">
        <v>11.04</v>
      </c>
      <c r="J11" s="2">
        <v>-0.35</v>
      </c>
      <c r="K11" s="6">
        <v>3.41</v>
      </c>
      <c r="L11" s="2">
        <v>-19.48</v>
      </c>
      <c r="M11" s="3">
        <v>0.27</v>
      </c>
      <c r="N11" s="3">
        <v>0.47</v>
      </c>
      <c r="O11" s="2">
        <v>-0.65</v>
      </c>
      <c r="P11" s="2">
        <v>1.45</v>
      </c>
      <c r="Q11" s="5">
        <v>0.79</v>
      </c>
      <c r="R11" s="2">
        <v>-0.94</v>
      </c>
      <c r="S11">
        <v>0.1</v>
      </c>
      <c r="T11" s="11">
        <v>175.46</v>
      </c>
      <c r="U11" s="3">
        <v>1</v>
      </c>
      <c r="V11" s="3" t="s">
        <v>4</v>
      </c>
      <c r="W11" s="3" t="s">
        <v>19</v>
      </c>
      <c r="X11" t="s">
        <v>24</v>
      </c>
      <c r="Y11" t="s">
        <v>516</v>
      </c>
      <c r="Z11" t="s">
        <v>350</v>
      </c>
    </row>
    <row r="12" spans="1:26" x14ac:dyDescent="0.25">
      <c r="A12" s="1" t="s">
        <v>221</v>
      </c>
      <c r="B12">
        <v>11</v>
      </c>
      <c r="C12">
        <v>242843</v>
      </c>
      <c r="D12" t="s">
        <v>512</v>
      </c>
      <c r="E12" s="17">
        <v>45491</v>
      </c>
      <c r="F12" s="2">
        <v>0.34</v>
      </c>
      <c r="G12" s="2">
        <v>8.65</v>
      </c>
      <c r="H12" s="2">
        <v>13.43</v>
      </c>
      <c r="I12" s="2">
        <v>13.11</v>
      </c>
      <c r="J12" s="5">
        <v>0.47</v>
      </c>
      <c r="K12" s="2">
        <v>2.13</v>
      </c>
      <c r="L12" s="2">
        <v>-26.42</v>
      </c>
      <c r="M12" s="8">
        <v>0.28999999999999998</v>
      </c>
      <c r="N12" s="3">
        <v>0.47</v>
      </c>
      <c r="O12" s="5">
        <v>1.36</v>
      </c>
      <c r="P12" s="2">
        <v>0.19</v>
      </c>
      <c r="Q12" s="7">
        <v>1.28</v>
      </c>
      <c r="R12" s="2">
        <v>-0.71</v>
      </c>
      <c r="S12">
        <v>-0.37</v>
      </c>
      <c r="T12" s="11">
        <v>171.27</v>
      </c>
      <c r="U12" s="3">
        <v>1</v>
      </c>
      <c r="V12" s="3" t="s">
        <v>4</v>
      </c>
      <c r="W12" s="3" t="s">
        <v>8</v>
      </c>
      <c r="X12" t="s">
        <v>29</v>
      </c>
      <c r="Y12" t="s">
        <v>516</v>
      </c>
      <c r="Z12" t="s">
        <v>222</v>
      </c>
    </row>
    <row r="13" spans="1:26" x14ac:dyDescent="0.25">
      <c r="A13" s="1" t="s">
        <v>479</v>
      </c>
      <c r="B13">
        <v>12</v>
      </c>
      <c r="C13">
        <v>245802</v>
      </c>
      <c r="D13" t="s">
        <v>513</v>
      </c>
      <c r="E13" s="17">
        <v>45485</v>
      </c>
      <c r="F13" s="2">
        <v>0.47</v>
      </c>
      <c r="G13" s="7">
        <v>10.7</v>
      </c>
      <c r="H13" s="7">
        <v>15.87</v>
      </c>
      <c r="I13" s="7">
        <v>17.690000000000001</v>
      </c>
      <c r="J13" s="2">
        <v>-0.13</v>
      </c>
      <c r="K13" s="2">
        <v>1.35</v>
      </c>
      <c r="L13" s="2">
        <v>-18.3</v>
      </c>
      <c r="M13" s="8">
        <v>0.28999999999999998</v>
      </c>
      <c r="N13" s="3">
        <v>0.49</v>
      </c>
      <c r="O13" s="2">
        <v>0.74</v>
      </c>
      <c r="P13" s="2">
        <v>0.85</v>
      </c>
      <c r="Q13" s="2">
        <v>0.04</v>
      </c>
      <c r="R13" s="2">
        <v>-0.73</v>
      </c>
      <c r="S13" s="14">
        <v>-0.57999999999999996</v>
      </c>
      <c r="T13" s="4">
        <v>167.19</v>
      </c>
      <c r="U13" s="3">
        <v>1</v>
      </c>
      <c r="V13" s="3" t="s">
        <v>4</v>
      </c>
      <c r="W13" s="3" t="s">
        <v>19</v>
      </c>
      <c r="X13" t="s">
        <v>29</v>
      </c>
      <c r="Y13" t="s">
        <v>516</v>
      </c>
      <c r="Z13" t="s">
        <v>480</v>
      </c>
    </row>
    <row r="14" spans="1:26" x14ac:dyDescent="0.25">
      <c r="A14" s="1" t="s">
        <v>313</v>
      </c>
      <c r="B14">
        <v>13</v>
      </c>
      <c r="C14">
        <v>243176</v>
      </c>
      <c r="D14" t="s">
        <v>512</v>
      </c>
      <c r="E14" s="17">
        <v>45496</v>
      </c>
      <c r="F14" s="2">
        <v>0.45</v>
      </c>
      <c r="G14" s="2">
        <v>9.5299999999999994</v>
      </c>
      <c r="H14" s="2">
        <v>14.4</v>
      </c>
      <c r="I14" s="5">
        <v>15.15</v>
      </c>
      <c r="J14" s="2">
        <v>0.33</v>
      </c>
      <c r="K14" s="2">
        <v>1.49</v>
      </c>
      <c r="L14" s="2">
        <v>-0.45</v>
      </c>
      <c r="M14" s="9">
        <v>0.32</v>
      </c>
      <c r="N14" s="3">
        <v>0.47</v>
      </c>
      <c r="O14" s="5">
        <v>1.24</v>
      </c>
      <c r="P14" s="2">
        <v>0.32</v>
      </c>
      <c r="Q14" s="2">
        <v>-1.1499999999999999</v>
      </c>
      <c r="R14" s="2">
        <v>-0.55000000000000004</v>
      </c>
      <c r="S14" s="14">
        <v>-0.55000000000000004</v>
      </c>
      <c r="T14" s="4">
        <v>168.43</v>
      </c>
      <c r="U14" s="3">
        <v>1</v>
      </c>
      <c r="V14" s="3" t="s">
        <v>4</v>
      </c>
      <c r="W14" s="3" t="s">
        <v>8</v>
      </c>
      <c r="X14" t="s">
        <v>29</v>
      </c>
      <c r="Y14" t="s">
        <v>516</v>
      </c>
      <c r="Z14" t="s">
        <v>314</v>
      </c>
    </row>
    <row r="15" spans="1:26" x14ac:dyDescent="0.25">
      <c r="A15" s="1" t="s">
        <v>179</v>
      </c>
      <c r="B15">
        <v>14</v>
      </c>
      <c r="C15">
        <v>242734</v>
      </c>
      <c r="D15" t="s">
        <v>512</v>
      </c>
      <c r="E15" s="17">
        <v>45491</v>
      </c>
      <c r="F15" s="2">
        <v>0.28999999999999998</v>
      </c>
      <c r="G15" s="2">
        <v>8.75</v>
      </c>
      <c r="H15" s="2">
        <v>14.3</v>
      </c>
      <c r="I15" s="2">
        <v>13.93</v>
      </c>
      <c r="J15" s="5">
        <v>0.56000000000000005</v>
      </c>
      <c r="K15" s="2">
        <v>2.13</v>
      </c>
      <c r="L15" s="2">
        <v>-13.54</v>
      </c>
      <c r="M15" s="8">
        <v>0.28000000000000003</v>
      </c>
      <c r="N15" s="3">
        <v>0.51</v>
      </c>
      <c r="O15" s="2">
        <v>0.65</v>
      </c>
      <c r="P15" s="2">
        <v>0.35</v>
      </c>
      <c r="Q15" s="6">
        <v>1.6</v>
      </c>
      <c r="R15" s="2">
        <v>-0.76</v>
      </c>
      <c r="S15">
        <v>-0.26</v>
      </c>
      <c r="T15" s="11">
        <v>170.72</v>
      </c>
      <c r="U15" s="3">
        <v>1</v>
      </c>
      <c r="V15" s="3" t="s">
        <v>4</v>
      </c>
      <c r="W15" s="3" t="s">
        <v>19</v>
      </c>
      <c r="X15" t="s">
        <v>29</v>
      </c>
      <c r="Y15" t="s">
        <v>516</v>
      </c>
      <c r="Z15" t="s">
        <v>180</v>
      </c>
    </row>
    <row r="16" spans="1:26" x14ac:dyDescent="0.25">
      <c r="A16" s="1" t="s">
        <v>227</v>
      </c>
      <c r="B16">
        <v>15</v>
      </c>
      <c r="C16">
        <v>242896</v>
      </c>
      <c r="E16" s="17">
        <v>45492</v>
      </c>
      <c r="F16" s="2">
        <v>0.49</v>
      </c>
      <c r="G16" s="2">
        <v>8.81</v>
      </c>
      <c r="H16" s="2">
        <v>13.63</v>
      </c>
      <c r="I16" s="2">
        <v>12.86</v>
      </c>
      <c r="J16" s="5">
        <v>0.49</v>
      </c>
      <c r="K16" s="2">
        <v>1.71</v>
      </c>
      <c r="L16" s="2">
        <v>-23.52</v>
      </c>
      <c r="M16" s="8">
        <v>0.31</v>
      </c>
      <c r="N16" s="3">
        <v>0.53</v>
      </c>
      <c r="O16" s="2">
        <v>0.82</v>
      </c>
      <c r="P16" s="2">
        <v>0.54</v>
      </c>
      <c r="Q16" s="2">
        <v>-0.36</v>
      </c>
      <c r="R16" s="2">
        <v>-0.7</v>
      </c>
      <c r="S16">
        <v>-0.32</v>
      </c>
      <c r="T16" s="11">
        <v>171.8</v>
      </c>
      <c r="U16" s="3">
        <v>1</v>
      </c>
      <c r="V16" s="3" t="s">
        <v>4</v>
      </c>
      <c r="W16" s="3" t="s">
        <v>8</v>
      </c>
      <c r="X16" t="s">
        <v>29</v>
      </c>
      <c r="Y16" t="s">
        <v>516</v>
      </c>
      <c r="Z16" t="s">
        <v>228</v>
      </c>
    </row>
    <row r="17" spans="1:26" x14ac:dyDescent="0.25">
      <c r="A17" s="1" t="s">
        <v>333</v>
      </c>
      <c r="B17">
        <v>16</v>
      </c>
      <c r="C17">
        <v>243275</v>
      </c>
      <c r="D17" t="s">
        <v>512</v>
      </c>
      <c r="E17" s="17">
        <v>45495</v>
      </c>
      <c r="F17" s="2">
        <v>0.59</v>
      </c>
      <c r="G17" s="2">
        <v>9.06</v>
      </c>
      <c r="H17" s="2">
        <v>14.31</v>
      </c>
      <c r="I17" s="2">
        <v>13.71</v>
      </c>
      <c r="J17" s="2">
        <v>0.19</v>
      </c>
      <c r="K17" s="7">
        <v>2.75</v>
      </c>
      <c r="L17" s="2">
        <v>-20.440000000000001</v>
      </c>
      <c r="M17" s="3">
        <v>0.26</v>
      </c>
      <c r="N17" s="3">
        <v>0.44</v>
      </c>
      <c r="O17" s="2">
        <v>-0.1</v>
      </c>
      <c r="P17" s="2">
        <v>1.33</v>
      </c>
      <c r="Q17" s="2">
        <v>-0.56000000000000005</v>
      </c>
      <c r="R17" s="2">
        <v>-0.66</v>
      </c>
      <c r="S17">
        <v>0.08</v>
      </c>
      <c r="T17" s="11">
        <v>172.06</v>
      </c>
      <c r="U17" s="3">
        <v>2</v>
      </c>
      <c r="V17" s="3" t="s">
        <v>4</v>
      </c>
      <c r="W17" s="3" t="s">
        <v>8</v>
      </c>
      <c r="X17" t="s">
        <v>24</v>
      </c>
      <c r="Y17" t="s">
        <v>516</v>
      </c>
      <c r="Z17" t="s">
        <v>334</v>
      </c>
    </row>
    <row r="18" spans="1:26" x14ac:dyDescent="0.25">
      <c r="A18" s="1" t="s">
        <v>345</v>
      </c>
      <c r="B18">
        <v>17</v>
      </c>
      <c r="C18">
        <v>243341</v>
      </c>
      <c r="E18" s="17">
        <v>45502</v>
      </c>
      <c r="F18" s="2">
        <v>0.46</v>
      </c>
      <c r="G18" s="5">
        <v>9.7200000000000006</v>
      </c>
      <c r="H18" s="2">
        <v>14.35</v>
      </c>
      <c r="I18" s="5">
        <v>15.64</v>
      </c>
      <c r="J18" s="2">
        <v>0.11</v>
      </c>
      <c r="K18" s="7">
        <v>2.78</v>
      </c>
      <c r="L18" s="2">
        <v>-21.69</v>
      </c>
      <c r="M18" s="3">
        <v>0.25</v>
      </c>
      <c r="N18" s="3">
        <v>0.41</v>
      </c>
      <c r="O18" s="2">
        <v>-0.08</v>
      </c>
      <c r="Q18" s="2">
        <v>-0.87</v>
      </c>
      <c r="R18" s="2">
        <v>-0.88</v>
      </c>
      <c r="S18" s="15">
        <v>-0.72</v>
      </c>
      <c r="T18" s="4">
        <v>166.88</v>
      </c>
      <c r="U18" s="3">
        <v>1</v>
      </c>
      <c r="V18" s="3" t="s">
        <v>4</v>
      </c>
      <c r="W18" s="3" t="s">
        <v>8</v>
      </c>
      <c r="X18">
        <v>222020</v>
      </c>
      <c r="Y18" t="s">
        <v>516</v>
      </c>
      <c r="Z18" t="s">
        <v>346</v>
      </c>
    </row>
    <row r="19" spans="1:26" x14ac:dyDescent="0.25">
      <c r="A19" s="1" t="s">
        <v>487</v>
      </c>
      <c r="B19">
        <v>18</v>
      </c>
      <c r="C19">
        <v>245836</v>
      </c>
      <c r="D19" t="s">
        <v>512</v>
      </c>
      <c r="E19" s="17">
        <v>45484</v>
      </c>
      <c r="F19" s="2">
        <v>0.35</v>
      </c>
      <c r="G19" s="2">
        <v>7.92</v>
      </c>
      <c r="H19" s="2">
        <v>12.24</v>
      </c>
      <c r="I19" s="2">
        <v>10.88</v>
      </c>
      <c r="J19" s="5">
        <v>0.51</v>
      </c>
      <c r="K19" s="5">
        <v>2.37</v>
      </c>
      <c r="L19" s="2">
        <v>-34.72</v>
      </c>
      <c r="M19" s="3">
        <v>0.25</v>
      </c>
      <c r="N19" s="3">
        <v>0.51</v>
      </c>
      <c r="O19" s="2">
        <v>0.72</v>
      </c>
      <c r="P19" s="2">
        <v>0.93</v>
      </c>
      <c r="Q19" s="2">
        <v>-0.06</v>
      </c>
      <c r="R19" s="2">
        <v>-0.71</v>
      </c>
      <c r="S19">
        <v>-0.12</v>
      </c>
      <c r="T19" s="11">
        <v>169.9</v>
      </c>
      <c r="U19" s="3">
        <v>2</v>
      </c>
      <c r="V19" s="3" t="s">
        <v>4</v>
      </c>
      <c r="W19" s="3" t="s">
        <v>8</v>
      </c>
      <c r="X19">
        <v>222339</v>
      </c>
      <c r="Y19" t="s">
        <v>516</v>
      </c>
      <c r="Z19" t="s">
        <v>488</v>
      </c>
    </row>
    <row r="20" spans="1:26" x14ac:dyDescent="0.25">
      <c r="A20" s="1" t="s">
        <v>183</v>
      </c>
      <c r="B20">
        <v>19</v>
      </c>
      <c r="C20">
        <v>242741</v>
      </c>
      <c r="D20" t="s">
        <v>513</v>
      </c>
      <c r="E20" s="17">
        <v>45490</v>
      </c>
      <c r="F20" s="2">
        <v>0.52</v>
      </c>
      <c r="G20" s="5">
        <v>9.6300000000000008</v>
      </c>
      <c r="H20" s="5">
        <v>15.19</v>
      </c>
      <c r="I20" s="2">
        <v>14.06</v>
      </c>
      <c r="J20" s="7">
        <v>0.82</v>
      </c>
      <c r="K20" s="5">
        <v>2.52</v>
      </c>
      <c r="L20" s="2">
        <v>-20.61</v>
      </c>
      <c r="M20" s="8">
        <v>0.3</v>
      </c>
      <c r="N20" s="3">
        <v>0.45</v>
      </c>
      <c r="O20" s="2">
        <v>0.75</v>
      </c>
      <c r="P20" s="2">
        <v>0.47</v>
      </c>
      <c r="Q20" s="2">
        <v>0.12</v>
      </c>
      <c r="R20" s="2">
        <v>-0.68</v>
      </c>
      <c r="S20">
        <v>-0.32</v>
      </c>
      <c r="T20" s="12">
        <v>177.57</v>
      </c>
      <c r="U20" s="3">
        <v>1</v>
      </c>
      <c r="V20" s="3" t="s">
        <v>4</v>
      </c>
      <c r="W20" s="3" t="s">
        <v>8</v>
      </c>
      <c r="X20" t="s">
        <v>29</v>
      </c>
      <c r="Y20" t="s">
        <v>516</v>
      </c>
      <c r="Z20" t="s">
        <v>184</v>
      </c>
    </row>
    <row r="21" spans="1:26" x14ac:dyDescent="0.25">
      <c r="A21" s="1" t="s">
        <v>231</v>
      </c>
      <c r="B21">
        <v>20</v>
      </c>
      <c r="C21">
        <v>242906</v>
      </c>
      <c r="D21" t="s">
        <v>512</v>
      </c>
      <c r="E21" s="17">
        <v>45493</v>
      </c>
      <c r="F21" s="2">
        <v>0.37</v>
      </c>
      <c r="G21" s="2">
        <v>9.35</v>
      </c>
      <c r="H21" s="5">
        <v>14.87</v>
      </c>
      <c r="I21" s="5">
        <v>15.88</v>
      </c>
      <c r="J21" s="2">
        <v>0.26</v>
      </c>
      <c r="K21" s="2">
        <v>1.84</v>
      </c>
      <c r="L21" s="2">
        <v>-39.04</v>
      </c>
      <c r="M21" s="10">
        <v>0.36</v>
      </c>
      <c r="N21" s="3">
        <v>0.48</v>
      </c>
      <c r="O21" s="2">
        <v>0.57999999999999996</v>
      </c>
      <c r="P21" s="2">
        <v>1.54</v>
      </c>
      <c r="Q21" s="2">
        <v>0.19</v>
      </c>
      <c r="R21" s="2">
        <v>-0.71</v>
      </c>
      <c r="S21">
        <v>-0.35</v>
      </c>
      <c r="T21" s="11">
        <v>174.36</v>
      </c>
      <c r="U21" s="3">
        <v>1</v>
      </c>
      <c r="V21" s="3" t="s">
        <v>4</v>
      </c>
      <c r="W21" s="3" t="s">
        <v>19</v>
      </c>
      <c r="X21" t="s">
        <v>29</v>
      </c>
      <c r="Y21" t="s">
        <v>516</v>
      </c>
      <c r="Z21" t="s">
        <v>232</v>
      </c>
    </row>
    <row r="22" spans="1:26" x14ac:dyDescent="0.25">
      <c r="A22" s="1" t="s">
        <v>321</v>
      </c>
      <c r="B22">
        <v>21</v>
      </c>
      <c r="C22">
        <v>243210</v>
      </c>
      <c r="D22" t="s">
        <v>512</v>
      </c>
      <c r="E22" s="17">
        <v>45502</v>
      </c>
      <c r="F22" s="2">
        <v>0.45</v>
      </c>
      <c r="G22" s="5">
        <v>10.44</v>
      </c>
      <c r="H22" s="5">
        <v>15.42</v>
      </c>
      <c r="I22" s="2">
        <v>14.25</v>
      </c>
      <c r="J22" s="2">
        <v>-0.8</v>
      </c>
      <c r="K22" s="2">
        <v>2.21</v>
      </c>
      <c r="L22" s="2">
        <v>-36.68</v>
      </c>
      <c r="M22" s="3">
        <v>0.27</v>
      </c>
      <c r="N22" s="3">
        <v>0.46</v>
      </c>
      <c r="O22" s="2">
        <v>0.28000000000000003</v>
      </c>
      <c r="Q22" s="2">
        <v>0.6</v>
      </c>
      <c r="R22" s="2">
        <v>-1.27</v>
      </c>
      <c r="S22" s="13">
        <v>-0.41</v>
      </c>
      <c r="T22" s="11">
        <v>175.35</v>
      </c>
      <c r="U22" s="3">
        <v>2</v>
      </c>
      <c r="V22" s="3" t="s">
        <v>4</v>
      </c>
      <c r="W22" s="3" t="s">
        <v>19</v>
      </c>
      <c r="X22">
        <v>222020</v>
      </c>
      <c r="Y22" t="s">
        <v>516</v>
      </c>
      <c r="Z22" t="s">
        <v>322</v>
      </c>
    </row>
    <row r="23" spans="1:26" x14ac:dyDescent="0.25">
      <c r="A23" s="1" t="s">
        <v>90</v>
      </c>
      <c r="B23">
        <v>22</v>
      </c>
      <c r="C23">
        <v>242298</v>
      </c>
      <c r="D23" t="s">
        <v>512</v>
      </c>
      <c r="E23" s="17">
        <v>45497</v>
      </c>
      <c r="F23" s="2">
        <v>0.47</v>
      </c>
      <c r="G23" s="2">
        <v>8.7899999999999991</v>
      </c>
      <c r="H23" s="2">
        <v>13.14</v>
      </c>
      <c r="I23" s="2">
        <v>13.3</v>
      </c>
      <c r="J23" s="2">
        <v>-0.25</v>
      </c>
      <c r="K23" s="6">
        <v>2.92</v>
      </c>
      <c r="L23" s="2">
        <v>-18.78</v>
      </c>
      <c r="M23" s="3">
        <v>0.27</v>
      </c>
      <c r="N23" s="3">
        <v>0.46</v>
      </c>
      <c r="O23" s="2">
        <v>-0.41</v>
      </c>
      <c r="P23" s="2">
        <v>0.25</v>
      </c>
      <c r="Q23" s="2">
        <v>0.16</v>
      </c>
      <c r="R23" s="2">
        <v>-1.1100000000000001</v>
      </c>
      <c r="S23">
        <v>0.33</v>
      </c>
      <c r="T23" s="4">
        <v>169</v>
      </c>
      <c r="U23" s="3">
        <v>2</v>
      </c>
      <c r="V23" s="3" t="s">
        <v>4</v>
      </c>
      <c r="W23" s="3" t="s">
        <v>8</v>
      </c>
      <c r="X23">
        <v>222549</v>
      </c>
      <c r="Y23" t="s">
        <v>516</v>
      </c>
      <c r="Z23" t="s">
        <v>91</v>
      </c>
    </row>
    <row r="24" spans="1:26" x14ac:dyDescent="0.25">
      <c r="A24" s="1" t="s">
        <v>371</v>
      </c>
      <c r="B24">
        <v>23</v>
      </c>
      <c r="C24">
        <v>243439</v>
      </c>
      <c r="D24" t="s">
        <v>512</v>
      </c>
      <c r="E24" s="17">
        <v>45490</v>
      </c>
      <c r="F24" s="2">
        <v>0.49</v>
      </c>
      <c r="G24" s="5">
        <v>10.1</v>
      </c>
      <c r="H24" s="5">
        <v>15.09</v>
      </c>
      <c r="I24" s="5">
        <v>16.39</v>
      </c>
      <c r="J24" s="2">
        <v>-0.14000000000000001</v>
      </c>
      <c r="K24" s="7">
        <v>2.77</v>
      </c>
      <c r="L24" s="2">
        <v>-17.739999999999998</v>
      </c>
      <c r="M24" s="3">
        <v>0.22</v>
      </c>
      <c r="N24" s="3">
        <v>0.41</v>
      </c>
      <c r="O24" s="2">
        <v>0.53</v>
      </c>
      <c r="Q24" s="2">
        <v>-0.72</v>
      </c>
      <c r="R24" s="2">
        <v>-0.81</v>
      </c>
      <c r="S24">
        <v>-0.25</v>
      </c>
      <c r="T24" s="4">
        <v>168.68</v>
      </c>
      <c r="U24" s="3">
        <v>2</v>
      </c>
      <c r="V24" s="3" t="s">
        <v>4</v>
      </c>
      <c r="W24" s="3" t="s">
        <v>19</v>
      </c>
      <c r="X24">
        <v>230058</v>
      </c>
      <c r="Y24" t="s">
        <v>516</v>
      </c>
      <c r="Z24" t="s">
        <v>372</v>
      </c>
    </row>
    <row r="25" spans="1:26" x14ac:dyDescent="0.25">
      <c r="A25" s="1" t="s">
        <v>453</v>
      </c>
      <c r="B25">
        <v>24</v>
      </c>
      <c r="C25">
        <v>245731</v>
      </c>
      <c r="D25" t="s">
        <v>512</v>
      </c>
      <c r="E25" s="17">
        <v>45490</v>
      </c>
      <c r="F25" s="2">
        <v>0.48</v>
      </c>
      <c r="G25" s="7">
        <v>10.59</v>
      </c>
      <c r="H25" s="7">
        <v>15.88</v>
      </c>
      <c r="I25" s="5">
        <v>15.33</v>
      </c>
      <c r="J25" s="2">
        <v>0.04</v>
      </c>
      <c r="K25" s="2">
        <v>1.65</v>
      </c>
      <c r="L25" s="2">
        <v>-50.78</v>
      </c>
      <c r="M25" s="3">
        <v>0.27</v>
      </c>
      <c r="N25" s="3">
        <v>0.41</v>
      </c>
      <c r="O25" s="5">
        <v>1.1499999999999999</v>
      </c>
      <c r="P25" s="2">
        <v>0.57999999999999996</v>
      </c>
      <c r="Q25" s="2">
        <v>-0.32</v>
      </c>
      <c r="R25" s="2">
        <v>-0.89</v>
      </c>
      <c r="S25" s="13">
        <v>-0.45</v>
      </c>
      <c r="T25" s="11">
        <v>173.76</v>
      </c>
      <c r="U25" s="3">
        <v>1</v>
      </c>
      <c r="V25" s="3" t="s">
        <v>4</v>
      </c>
      <c r="W25" s="3" t="s">
        <v>19</v>
      </c>
      <c r="X25" t="s">
        <v>29</v>
      </c>
      <c r="Y25" t="s">
        <v>516</v>
      </c>
      <c r="Z25" t="s">
        <v>454</v>
      </c>
    </row>
    <row r="26" spans="1:26" x14ac:dyDescent="0.25">
      <c r="A26" s="1" t="s">
        <v>419</v>
      </c>
      <c r="B26">
        <v>25</v>
      </c>
      <c r="C26">
        <v>243997</v>
      </c>
      <c r="D26" t="s">
        <v>512</v>
      </c>
      <c r="E26" s="17">
        <v>45488</v>
      </c>
      <c r="F26" s="2">
        <v>0.27</v>
      </c>
      <c r="G26" s="2">
        <v>9.0299999999999994</v>
      </c>
      <c r="H26" s="2">
        <v>13.36</v>
      </c>
      <c r="I26" s="2">
        <v>12.84</v>
      </c>
      <c r="J26" s="5">
        <v>0.54</v>
      </c>
      <c r="K26" s="2">
        <v>2.13</v>
      </c>
      <c r="L26" s="2">
        <v>-21.1</v>
      </c>
      <c r="M26" s="8">
        <v>0.28999999999999998</v>
      </c>
      <c r="N26" s="3">
        <v>0.44</v>
      </c>
      <c r="O26" s="2">
        <v>0.67</v>
      </c>
      <c r="P26" s="2">
        <v>0.39</v>
      </c>
      <c r="Q26" s="5">
        <v>1.08</v>
      </c>
      <c r="R26" s="2">
        <v>-0.75</v>
      </c>
      <c r="S26" s="13">
        <v>-0.47</v>
      </c>
      <c r="T26" s="4">
        <v>169.75</v>
      </c>
      <c r="U26" s="3">
        <v>1</v>
      </c>
      <c r="V26" s="3" t="s">
        <v>4</v>
      </c>
      <c r="W26" s="3" t="s">
        <v>8</v>
      </c>
      <c r="X26" t="s">
        <v>29</v>
      </c>
      <c r="Y26" t="s">
        <v>516</v>
      </c>
      <c r="Z26" t="s">
        <v>420</v>
      </c>
    </row>
    <row r="27" spans="1:26" x14ac:dyDescent="0.25">
      <c r="A27" s="1" t="s">
        <v>363</v>
      </c>
      <c r="B27">
        <v>26</v>
      </c>
      <c r="C27">
        <v>243408</v>
      </c>
      <c r="E27" s="17">
        <v>45510</v>
      </c>
      <c r="F27" s="2">
        <v>0.4</v>
      </c>
      <c r="G27" s="2">
        <v>7.33</v>
      </c>
      <c r="H27" s="2">
        <v>11.49</v>
      </c>
      <c r="I27" s="2">
        <v>10.5</v>
      </c>
      <c r="J27" s="6">
        <v>1.3</v>
      </c>
      <c r="K27" s="6">
        <v>3.57</v>
      </c>
      <c r="L27" s="5">
        <v>-61.97</v>
      </c>
      <c r="M27" s="3">
        <v>0.22</v>
      </c>
      <c r="N27" s="3">
        <v>0.45</v>
      </c>
      <c r="O27" s="2">
        <v>0.54</v>
      </c>
      <c r="P27" s="2">
        <v>1.39</v>
      </c>
      <c r="Q27" s="2">
        <v>0.66</v>
      </c>
      <c r="R27" s="2">
        <v>-0.61</v>
      </c>
      <c r="S27">
        <v>-0.16</v>
      </c>
      <c r="T27" s="11">
        <v>171.6</v>
      </c>
      <c r="U27" s="3">
        <v>1</v>
      </c>
      <c r="V27" s="3" t="s">
        <v>4</v>
      </c>
      <c r="W27" s="3" t="s">
        <v>19</v>
      </c>
      <c r="X27" t="s">
        <v>2</v>
      </c>
      <c r="Y27" t="s">
        <v>516</v>
      </c>
      <c r="Z27" t="s">
        <v>364</v>
      </c>
    </row>
    <row r="28" spans="1:26" x14ac:dyDescent="0.25">
      <c r="A28" s="1" t="s">
        <v>62</v>
      </c>
      <c r="B28">
        <v>27</v>
      </c>
      <c r="C28">
        <v>242235</v>
      </c>
      <c r="D28" t="s">
        <v>512</v>
      </c>
      <c r="E28" s="17">
        <v>45495</v>
      </c>
      <c r="F28" s="2">
        <v>0.56999999999999995</v>
      </c>
      <c r="G28" s="2">
        <v>9.11</v>
      </c>
      <c r="H28" s="2">
        <v>14.32</v>
      </c>
      <c r="I28" s="2">
        <v>14.35</v>
      </c>
      <c r="J28" s="5">
        <v>0.45</v>
      </c>
      <c r="K28" s="5">
        <v>2.4500000000000002</v>
      </c>
      <c r="L28" s="2">
        <v>-30.55</v>
      </c>
      <c r="M28" s="8">
        <v>0.28000000000000003</v>
      </c>
      <c r="N28" s="3">
        <v>0.51</v>
      </c>
      <c r="O28" s="2">
        <v>-0.3</v>
      </c>
      <c r="P28" s="2">
        <v>0.49</v>
      </c>
      <c r="Q28" s="2">
        <v>-1.86</v>
      </c>
      <c r="R28" s="2">
        <v>-0.89</v>
      </c>
      <c r="S28" s="13">
        <v>-0.43</v>
      </c>
      <c r="T28" s="11">
        <v>170.46</v>
      </c>
      <c r="U28" s="3">
        <v>2</v>
      </c>
      <c r="V28" s="3" t="s">
        <v>4</v>
      </c>
      <c r="W28" s="3" t="s">
        <v>19</v>
      </c>
      <c r="X28">
        <v>222549</v>
      </c>
      <c r="Y28" t="s">
        <v>516</v>
      </c>
      <c r="Z28" t="s">
        <v>63</v>
      </c>
    </row>
    <row r="29" spans="1:26" x14ac:dyDescent="0.25">
      <c r="A29" s="1" t="s">
        <v>281</v>
      </c>
      <c r="B29">
        <v>28</v>
      </c>
      <c r="C29">
        <v>243056</v>
      </c>
      <c r="D29" t="s">
        <v>512</v>
      </c>
      <c r="E29" s="17">
        <v>45495</v>
      </c>
      <c r="F29" s="2">
        <v>0.52</v>
      </c>
      <c r="G29" s="2">
        <v>9.44</v>
      </c>
      <c r="H29" s="2">
        <v>14.43</v>
      </c>
      <c r="I29" s="6">
        <v>17.78</v>
      </c>
      <c r="J29" s="5">
        <v>0.38</v>
      </c>
      <c r="K29" s="6">
        <v>3.23</v>
      </c>
      <c r="L29" s="2">
        <v>14.7</v>
      </c>
      <c r="M29" s="3">
        <v>0.25</v>
      </c>
      <c r="N29" s="3">
        <v>0.47</v>
      </c>
      <c r="O29" s="2">
        <v>0.22</v>
      </c>
      <c r="Q29" s="2">
        <v>-1.79</v>
      </c>
      <c r="R29" s="2">
        <v>-0.72</v>
      </c>
      <c r="S29" s="14">
        <v>-0.56000000000000005</v>
      </c>
      <c r="T29" s="4">
        <v>165.71</v>
      </c>
      <c r="U29" s="3">
        <v>1</v>
      </c>
      <c r="V29" s="3" t="s">
        <v>4</v>
      </c>
      <c r="W29" s="3" t="s">
        <v>19</v>
      </c>
      <c r="X29">
        <v>228116</v>
      </c>
      <c r="Y29" t="s">
        <v>516</v>
      </c>
      <c r="Z29" t="s">
        <v>282</v>
      </c>
    </row>
    <row r="30" spans="1:26" x14ac:dyDescent="0.25">
      <c r="A30" s="1" t="s">
        <v>417</v>
      </c>
      <c r="B30">
        <v>29</v>
      </c>
      <c r="C30">
        <v>243975</v>
      </c>
      <c r="D30" t="s">
        <v>512</v>
      </c>
      <c r="E30" s="17">
        <v>45487</v>
      </c>
      <c r="F30" s="2">
        <v>0.65</v>
      </c>
      <c r="G30" s="2">
        <v>9.3000000000000007</v>
      </c>
      <c r="H30" s="2">
        <v>13.71</v>
      </c>
      <c r="I30" s="2">
        <v>14.11</v>
      </c>
      <c r="J30" s="2">
        <v>-0.66</v>
      </c>
      <c r="K30" s="2">
        <v>1.81</v>
      </c>
      <c r="L30" s="2">
        <v>-51.82</v>
      </c>
      <c r="M30" s="8">
        <v>0.28000000000000003</v>
      </c>
      <c r="N30" s="3">
        <v>0.5</v>
      </c>
      <c r="O30" s="2">
        <v>0.84</v>
      </c>
      <c r="Q30" s="2">
        <v>0.19</v>
      </c>
      <c r="R30" s="2">
        <v>-0.88</v>
      </c>
      <c r="S30">
        <v>-0.2</v>
      </c>
      <c r="T30" s="4">
        <v>169.68</v>
      </c>
      <c r="U30" s="3">
        <v>1</v>
      </c>
      <c r="V30" s="3" t="s">
        <v>4</v>
      </c>
      <c r="W30" s="3" t="s">
        <v>19</v>
      </c>
      <c r="X30">
        <v>230043</v>
      </c>
      <c r="Y30" t="s">
        <v>516</v>
      </c>
      <c r="Z30" t="s">
        <v>418</v>
      </c>
    </row>
    <row r="31" spans="1:26" x14ac:dyDescent="0.25">
      <c r="A31" s="1" t="s">
        <v>78</v>
      </c>
      <c r="B31">
        <v>30</v>
      </c>
      <c r="C31">
        <v>242265</v>
      </c>
      <c r="D31" t="s">
        <v>512</v>
      </c>
      <c r="E31" s="17">
        <v>45495</v>
      </c>
      <c r="F31" s="2">
        <v>0.56999999999999995</v>
      </c>
      <c r="G31" s="5">
        <v>10.4</v>
      </c>
      <c r="H31" s="5">
        <v>14.55</v>
      </c>
      <c r="I31" s="2">
        <v>13.86</v>
      </c>
      <c r="J31" s="2">
        <v>-0.38</v>
      </c>
      <c r="K31" s="2">
        <v>1.92</v>
      </c>
      <c r="L31" s="2">
        <v>-26.14</v>
      </c>
      <c r="M31" s="8">
        <v>0.28000000000000003</v>
      </c>
      <c r="N31" s="3">
        <v>0.49</v>
      </c>
      <c r="O31" s="2">
        <v>-0.44</v>
      </c>
      <c r="P31" s="2">
        <v>0.47</v>
      </c>
      <c r="Q31" s="2">
        <v>-0.03</v>
      </c>
      <c r="R31" s="2">
        <v>-0.99</v>
      </c>
      <c r="S31">
        <v>0.05</v>
      </c>
      <c r="T31" s="11">
        <v>169.96</v>
      </c>
      <c r="U31" s="3">
        <v>1</v>
      </c>
      <c r="V31" s="3" t="s">
        <v>4</v>
      </c>
      <c r="W31" s="3" t="s">
        <v>8</v>
      </c>
      <c r="X31">
        <v>222549</v>
      </c>
      <c r="Y31" t="s">
        <v>516</v>
      </c>
      <c r="Z31" t="s">
        <v>79</v>
      </c>
    </row>
    <row r="32" spans="1:26" x14ac:dyDescent="0.25">
      <c r="A32" s="1" t="s">
        <v>455</v>
      </c>
      <c r="B32">
        <v>31</v>
      </c>
      <c r="C32">
        <v>245733</v>
      </c>
      <c r="D32" t="s">
        <v>512</v>
      </c>
      <c r="E32" s="17">
        <v>45490</v>
      </c>
      <c r="F32" s="2">
        <v>0.43</v>
      </c>
      <c r="G32" s="5">
        <v>10.19</v>
      </c>
      <c r="H32" s="5">
        <v>15.4</v>
      </c>
      <c r="I32" s="5">
        <v>15.8</v>
      </c>
      <c r="J32" s="5">
        <v>0.49</v>
      </c>
      <c r="K32" s="2">
        <v>2.0699999999999998</v>
      </c>
      <c r="L32" s="2">
        <v>-4.21</v>
      </c>
      <c r="M32" s="8">
        <v>0.28999999999999998</v>
      </c>
      <c r="N32" s="3">
        <v>0.47</v>
      </c>
      <c r="O32" s="2">
        <v>0.88</v>
      </c>
      <c r="P32" s="2">
        <v>0.87</v>
      </c>
      <c r="Q32" s="5">
        <v>0.96</v>
      </c>
      <c r="R32" s="2">
        <v>-0.67</v>
      </c>
      <c r="S32" s="13">
        <v>-0.43</v>
      </c>
      <c r="T32" s="11">
        <v>171.72</v>
      </c>
      <c r="U32" s="3">
        <v>1</v>
      </c>
      <c r="V32" s="3" t="s">
        <v>4</v>
      </c>
      <c r="W32" s="3" t="s">
        <v>8</v>
      </c>
      <c r="X32" t="s">
        <v>29</v>
      </c>
      <c r="Y32" t="s">
        <v>516</v>
      </c>
      <c r="Z32" t="s">
        <v>456</v>
      </c>
    </row>
    <row r="33" spans="1:26" x14ac:dyDescent="0.25">
      <c r="A33" s="1" t="s">
        <v>98</v>
      </c>
      <c r="B33">
        <v>32</v>
      </c>
      <c r="C33">
        <v>242314</v>
      </c>
      <c r="D33" t="s">
        <v>513</v>
      </c>
      <c r="E33" s="17">
        <v>45498</v>
      </c>
      <c r="F33" s="2">
        <v>0.63</v>
      </c>
      <c r="G33" s="5">
        <v>10.47</v>
      </c>
      <c r="H33" s="5">
        <v>15.33</v>
      </c>
      <c r="I33" s="5">
        <v>15.85</v>
      </c>
      <c r="J33" s="2">
        <v>-0.74</v>
      </c>
      <c r="K33" s="2">
        <v>2.21</v>
      </c>
      <c r="L33" s="2">
        <v>-17.440000000000001</v>
      </c>
      <c r="M33" s="8">
        <v>0.3</v>
      </c>
      <c r="N33" s="3">
        <v>0.48</v>
      </c>
      <c r="O33" s="2">
        <v>-0.52</v>
      </c>
      <c r="Q33" s="2">
        <v>-0.15</v>
      </c>
      <c r="R33" s="2">
        <v>-1.21</v>
      </c>
      <c r="S33">
        <v>-0.15</v>
      </c>
      <c r="T33" s="11">
        <v>171.21</v>
      </c>
      <c r="U33" s="3">
        <v>1</v>
      </c>
      <c r="V33" s="3" t="s">
        <v>4</v>
      </c>
      <c r="W33" s="3" t="s">
        <v>19</v>
      </c>
      <c r="X33">
        <v>222549</v>
      </c>
      <c r="Y33" t="s">
        <v>516</v>
      </c>
      <c r="Z33" t="s">
        <v>99</v>
      </c>
    </row>
    <row r="34" spans="1:26" x14ac:dyDescent="0.25">
      <c r="A34" s="1" t="s">
        <v>311</v>
      </c>
      <c r="B34">
        <v>33</v>
      </c>
      <c r="C34">
        <v>243175</v>
      </c>
      <c r="D34" t="s">
        <v>512</v>
      </c>
      <c r="E34" s="17">
        <v>45496</v>
      </c>
      <c r="F34" s="2">
        <v>0.52</v>
      </c>
      <c r="G34" s="5">
        <v>9.8699999999999992</v>
      </c>
      <c r="H34" s="5">
        <v>15.07</v>
      </c>
      <c r="I34" s="5">
        <v>15.97</v>
      </c>
      <c r="J34" s="5">
        <v>0.67</v>
      </c>
      <c r="K34" s="2">
        <v>1.29</v>
      </c>
      <c r="L34" s="2">
        <v>-19.66</v>
      </c>
      <c r="M34" s="9">
        <v>0.32</v>
      </c>
      <c r="N34" s="3">
        <v>0.5</v>
      </c>
      <c r="O34" s="5">
        <v>1.25</v>
      </c>
      <c r="P34" s="2">
        <v>0.36</v>
      </c>
      <c r="Q34" s="2">
        <v>-1.67</v>
      </c>
      <c r="R34" s="2">
        <v>-0.47</v>
      </c>
      <c r="S34">
        <v>-0.36</v>
      </c>
      <c r="T34" s="11">
        <v>170.15</v>
      </c>
      <c r="U34" s="3">
        <v>1</v>
      </c>
      <c r="V34" s="3" t="s">
        <v>4</v>
      </c>
      <c r="W34" s="3" t="s">
        <v>8</v>
      </c>
      <c r="X34" t="s">
        <v>29</v>
      </c>
      <c r="Y34" t="s">
        <v>516</v>
      </c>
      <c r="Z34" t="s">
        <v>312</v>
      </c>
    </row>
    <row r="35" spans="1:26" x14ac:dyDescent="0.25">
      <c r="A35" s="1" t="s">
        <v>193</v>
      </c>
      <c r="B35">
        <v>34</v>
      </c>
      <c r="C35">
        <v>242753</v>
      </c>
      <c r="D35" t="s">
        <v>513</v>
      </c>
      <c r="E35" s="17">
        <v>45491</v>
      </c>
      <c r="F35" s="2">
        <v>0.33</v>
      </c>
      <c r="G35" s="2">
        <v>8.98</v>
      </c>
      <c r="H35" s="2">
        <v>13.93</v>
      </c>
      <c r="I35" s="2">
        <v>14.75</v>
      </c>
      <c r="J35" s="2">
        <v>-7.0000000000000007E-2</v>
      </c>
      <c r="K35" s="2">
        <v>1.77</v>
      </c>
      <c r="L35" s="2">
        <v>-20.149999999999999</v>
      </c>
      <c r="M35" s="10">
        <v>0.35</v>
      </c>
      <c r="N35" s="3">
        <v>0.44</v>
      </c>
      <c r="O35" s="2">
        <v>0.8</v>
      </c>
      <c r="P35" s="2">
        <v>1.42</v>
      </c>
      <c r="Q35" s="2">
        <v>0.46</v>
      </c>
      <c r="R35" s="2">
        <v>-0.74</v>
      </c>
      <c r="S35" s="15">
        <v>-0.62</v>
      </c>
      <c r="T35" s="11">
        <v>170.21</v>
      </c>
      <c r="U35" s="3">
        <v>1</v>
      </c>
      <c r="V35" s="3" t="s">
        <v>4</v>
      </c>
      <c r="W35" s="3" t="s">
        <v>19</v>
      </c>
      <c r="X35" t="s">
        <v>29</v>
      </c>
      <c r="Y35" t="s">
        <v>516</v>
      </c>
      <c r="Z35" t="s">
        <v>194</v>
      </c>
    </row>
    <row r="36" spans="1:26" x14ac:dyDescent="0.25">
      <c r="A36" s="1" t="s">
        <v>477</v>
      </c>
      <c r="B36">
        <v>35</v>
      </c>
      <c r="C36">
        <v>245797</v>
      </c>
      <c r="D36" t="s">
        <v>512</v>
      </c>
      <c r="E36" s="17">
        <v>45491</v>
      </c>
      <c r="F36" s="2">
        <v>0.52</v>
      </c>
      <c r="G36" s="5">
        <v>10.1</v>
      </c>
      <c r="H36" s="5">
        <v>15.38</v>
      </c>
      <c r="I36" s="7">
        <v>16.690000000000001</v>
      </c>
      <c r="J36" s="2">
        <v>-0.27</v>
      </c>
      <c r="K36" s="2">
        <v>1.54</v>
      </c>
      <c r="L36" s="2">
        <v>-7.66</v>
      </c>
      <c r="M36" s="9">
        <v>0.32</v>
      </c>
      <c r="N36" s="3">
        <v>0.5</v>
      </c>
      <c r="O36" s="2">
        <v>0.83</v>
      </c>
      <c r="P36" s="2">
        <v>1.08</v>
      </c>
      <c r="Q36" s="2">
        <v>-0.87</v>
      </c>
      <c r="R36" s="2">
        <v>-0.74</v>
      </c>
      <c r="S36" s="15">
        <v>-0.64</v>
      </c>
      <c r="T36" s="11">
        <v>170.02</v>
      </c>
      <c r="U36" s="3">
        <v>1</v>
      </c>
      <c r="V36" s="3" t="s">
        <v>4</v>
      </c>
      <c r="W36" s="3" t="s">
        <v>19</v>
      </c>
      <c r="X36" t="s">
        <v>29</v>
      </c>
      <c r="Y36" t="s">
        <v>516</v>
      </c>
      <c r="Z36" t="s">
        <v>478</v>
      </c>
    </row>
    <row r="37" spans="1:26" x14ac:dyDescent="0.25">
      <c r="A37" s="1" t="s">
        <v>60</v>
      </c>
      <c r="B37">
        <v>36</v>
      </c>
      <c r="C37">
        <v>242225</v>
      </c>
      <c r="D37" t="s">
        <v>512</v>
      </c>
      <c r="E37" s="17">
        <v>45495</v>
      </c>
      <c r="F37" s="2">
        <v>0.57999999999999996</v>
      </c>
      <c r="G37" s="5">
        <v>9.68</v>
      </c>
      <c r="H37" s="2">
        <v>14.22</v>
      </c>
      <c r="I37" s="5">
        <v>15.3</v>
      </c>
      <c r="J37" s="2">
        <v>-0.77</v>
      </c>
      <c r="K37" s="2">
        <v>2.25</v>
      </c>
      <c r="L37" s="2">
        <v>-26.31</v>
      </c>
      <c r="M37" s="8">
        <v>0.28000000000000003</v>
      </c>
      <c r="N37" s="3">
        <v>0.46</v>
      </c>
      <c r="O37" s="2">
        <v>-0.34</v>
      </c>
      <c r="Q37" s="2">
        <v>-1.92</v>
      </c>
      <c r="R37" s="2">
        <v>-1.08</v>
      </c>
      <c r="S37">
        <v>-0.12</v>
      </c>
      <c r="T37" s="4">
        <v>167.41</v>
      </c>
      <c r="U37" s="3">
        <v>1</v>
      </c>
      <c r="V37" s="3" t="s">
        <v>4</v>
      </c>
      <c r="W37" s="3" t="s">
        <v>8</v>
      </c>
      <c r="X37">
        <v>222549</v>
      </c>
      <c r="Y37" t="s">
        <v>516</v>
      </c>
      <c r="Z37" t="s">
        <v>61</v>
      </c>
    </row>
    <row r="38" spans="1:26" x14ac:dyDescent="0.25">
      <c r="A38" s="1" t="s">
        <v>15</v>
      </c>
      <c r="B38">
        <v>37</v>
      </c>
      <c r="C38">
        <v>240046</v>
      </c>
      <c r="E38" s="17">
        <v>45496</v>
      </c>
      <c r="F38" s="2">
        <v>0.35</v>
      </c>
      <c r="G38" s="2">
        <v>8.33</v>
      </c>
      <c r="H38" s="2">
        <v>12.56</v>
      </c>
      <c r="I38" s="2">
        <v>11.39</v>
      </c>
      <c r="J38" s="2">
        <v>-0.1</v>
      </c>
      <c r="K38" s="5">
        <v>2.5</v>
      </c>
      <c r="L38" s="2">
        <v>-4.1399999999999997</v>
      </c>
      <c r="M38" s="9">
        <v>0.33</v>
      </c>
      <c r="N38" s="3">
        <v>0.5</v>
      </c>
      <c r="O38" s="2">
        <v>0.19</v>
      </c>
      <c r="P38" s="2">
        <v>0.89</v>
      </c>
      <c r="Q38" s="5">
        <v>1.17</v>
      </c>
      <c r="R38" s="2">
        <v>-1.02</v>
      </c>
      <c r="S38">
        <v>-0.35</v>
      </c>
      <c r="T38" s="11">
        <v>172.87</v>
      </c>
      <c r="U38" s="3">
        <v>2</v>
      </c>
      <c r="V38" s="3" t="s">
        <v>13</v>
      </c>
      <c r="W38" s="3" t="s">
        <v>8</v>
      </c>
      <c r="X38">
        <v>222104</v>
      </c>
      <c r="Y38" t="s">
        <v>516</v>
      </c>
      <c r="Z38" t="s">
        <v>16</v>
      </c>
    </row>
    <row r="39" spans="1:26" x14ac:dyDescent="0.25">
      <c r="A39" s="1" t="s">
        <v>295</v>
      </c>
      <c r="B39">
        <v>38</v>
      </c>
      <c r="C39">
        <v>243111</v>
      </c>
      <c r="D39" t="s">
        <v>512</v>
      </c>
      <c r="E39" s="17">
        <v>45493</v>
      </c>
      <c r="F39" s="2">
        <v>0.51</v>
      </c>
      <c r="G39" s="5">
        <v>9.67</v>
      </c>
      <c r="H39" s="5">
        <v>14.94</v>
      </c>
      <c r="I39" s="7">
        <v>17.11</v>
      </c>
      <c r="J39" s="2">
        <v>0.14000000000000001</v>
      </c>
      <c r="K39" s="5">
        <v>2.62</v>
      </c>
      <c r="L39" s="2">
        <v>-39.450000000000003</v>
      </c>
      <c r="M39" s="3">
        <v>0.24</v>
      </c>
      <c r="N39" s="3">
        <v>0.46</v>
      </c>
      <c r="O39" s="2">
        <v>-0.11</v>
      </c>
      <c r="Q39" s="2">
        <v>-0.6</v>
      </c>
      <c r="R39" s="2">
        <v>-0.75</v>
      </c>
      <c r="S39" s="13">
        <v>-0.45</v>
      </c>
      <c r="T39" s="4">
        <v>166.87</v>
      </c>
      <c r="U39" s="3">
        <v>1</v>
      </c>
      <c r="V39" s="3" t="s">
        <v>4</v>
      </c>
      <c r="W39" s="3" t="s">
        <v>19</v>
      </c>
      <c r="X39">
        <v>228116</v>
      </c>
      <c r="Y39" t="s">
        <v>516</v>
      </c>
      <c r="Z39" t="s">
        <v>296</v>
      </c>
    </row>
    <row r="40" spans="1:26" x14ac:dyDescent="0.25">
      <c r="A40" s="1" t="s">
        <v>241</v>
      </c>
      <c r="B40">
        <v>39</v>
      </c>
      <c r="C40">
        <v>242935</v>
      </c>
      <c r="D40" t="s">
        <v>513</v>
      </c>
      <c r="E40" s="17">
        <v>45492</v>
      </c>
      <c r="F40" s="2">
        <v>0.38</v>
      </c>
      <c r="G40" s="2">
        <v>8.9</v>
      </c>
      <c r="H40" s="2">
        <v>13.7</v>
      </c>
      <c r="I40" s="2">
        <v>14</v>
      </c>
      <c r="J40" s="7">
        <v>0.79</v>
      </c>
      <c r="K40" s="2">
        <v>1.39</v>
      </c>
      <c r="L40" s="2">
        <v>-11.9</v>
      </c>
      <c r="M40" s="9">
        <v>0.34</v>
      </c>
      <c r="N40" s="3">
        <v>0.54</v>
      </c>
      <c r="O40" s="2">
        <v>0.68</v>
      </c>
      <c r="P40" s="2">
        <v>0.9</v>
      </c>
      <c r="Q40" s="2">
        <v>0.25</v>
      </c>
      <c r="R40" s="2">
        <v>-0.6</v>
      </c>
      <c r="S40">
        <v>-0.16</v>
      </c>
      <c r="T40" s="4">
        <v>168.27</v>
      </c>
      <c r="U40" s="3">
        <v>2</v>
      </c>
      <c r="V40" s="3" t="s">
        <v>4</v>
      </c>
      <c r="W40" s="3" t="s">
        <v>19</v>
      </c>
      <c r="X40" t="s">
        <v>29</v>
      </c>
      <c r="Y40" t="s">
        <v>516</v>
      </c>
      <c r="Z40" t="s">
        <v>242</v>
      </c>
    </row>
    <row r="41" spans="1:26" x14ac:dyDescent="0.25">
      <c r="A41" s="1" t="s">
        <v>475</v>
      </c>
      <c r="B41">
        <v>40</v>
      </c>
      <c r="C41">
        <v>245793</v>
      </c>
      <c r="D41" t="s">
        <v>512</v>
      </c>
      <c r="E41" s="17">
        <v>45491</v>
      </c>
      <c r="F41" s="2">
        <v>0.55000000000000004</v>
      </c>
      <c r="G41" s="2">
        <v>8.44</v>
      </c>
      <c r="H41" s="2">
        <v>12.8</v>
      </c>
      <c r="I41" s="2">
        <v>12.73</v>
      </c>
      <c r="J41" s="2">
        <v>-0.39</v>
      </c>
      <c r="K41" s="7">
        <v>2.63</v>
      </c>
      <c r="L41" s="2">
        <v>-53.01</v>
      </c>
      <c r="M41" s="3">
        <v>0.24</v>
      </c>
      <c r="N41" s="3">
        <v>0.51</v>
      </c>
      <c r="O41" s="2">
        <v>0.33</v>
      </c>
      <c r="P41" s="2">
        <v>0.76</v>
      </c>
      <c r="Q41" s="2">
        <v>-0.49</v>
      </c>
      <c r="R41" s="2">
        <v>-0.97</v>
      </c>
      <c r="S41">
        <v>-0.32</v>
      </c>
      <c r="T41" s="4">
        <v>169.24</v>
      </c>
      <c r="U41" s="3">
        <v>1</v>
      </c>
      <c r="V41" s="3" t="s">
        <v>4</v>
      </c>
      <c r="W41" s="3" t="s">
        <v>8</v>
      </c>
      <c r="X41" t="s">
        <v>2</v>
      </c>
      <c r="Y41" t="s">
        <v>516</v>
      </c>
      <c r="Z41" t="s">
        <v>476</v>
      </c>
    </row>
    <row r="42" spans="1:26" x14ac:dyDescent="0.25">
      <c r="A42" s="1" t="s">
        <v>199</v>
      </c>
      <c r="B42">
        <v>41</v>
      </c>
      <c r="C42">
        <v>242776</v>
      </c>
      <c r="D42" t="s">
        <v>512</v>
      </c>
      <c r="E42" s="17">
        <v>45491</v>
      </c>
      <c r="F42" s="2">
        <v>0.46</v>
      </c>
      <c r="G42" s="2">
        <v>9.06</v>
      </c>
      <c r="H42" s="2">
        <v>13.51</v>
      </c>
      <c r="I42" s="2">
        <v>14.28</v>
      </c>
      <c r="J42" s="2">
        <v>0.26</v>
      </c>
      <c r="K42" s="7">
        <v>2.7</v>
      </c>
      <c r="L42" s="6">
        <v>-75.41</v>
      </c>
      <c r="M42" s="3">
        <v>0.24</v>
      </c>
      <c r="N42" s="3">
        <v>0.49</v>
      </c>
      <c r="O42" s="2">
        <v>-0.14000000000000001</v>
      </c>
      <c r="Q42" s="2">
        <v>-1.05</v>
      </c>
      <c r="R42" s="2">
        <v>-0.75</v>
      </c>
      <c r="S42" s="15">
        <v>-0.72</v>
      </c>
      <c r="T42" s="11">
        <v>169.95</v>
      </c>
      <c r="U42" s="3">
        <v>1</v>
      </c>
      <c r="V42" s="3" t="s">
        <v>4</v>
      </c>
      <c r="W42" s="3" t="s">
        <v>19</v>
      </c>
      <c r="X42">
        <v>222339</v>
      </c>
      <c r="Y42" t="s">
        <v>516</v>
      </c>
      <c r="Z42" t="s">
        <v>200</v>
      </c>
    </row>
    <row r="43" spans="1:26" x14ac:dyDescent="0.25">
      <c r="A43" s="1" t="s">
        <v>121</v>
      </c>
      <c r="B43">
        <v>42</v>
      </c>
      <c r="C43">
        <v>242447</v>
      </c>
      <c r="D43" t="s">
        <v>513</v>
      </c>
      <c r="E43" s="17">
        <v>45502</v>
      </c>
      <c r="F43" s="2">
        <v>0.6</v>
      </c>
      <c r="G43" s="6">
        <v>11.21</v>
      </c>
      <c r="H43" s="7">
        <v>16.739999999999998</v>
      </c>
      <c r="I43" s="6">
        <v>18.87</v>
      </c>
      <c r="J43" s="2">
        <v>0.08</v>
      </c>
      <c r="K43" s="5">
        <v>2.3199999999999998</v>
      </c>
      <c r="L43" s="2">
        <v>-24.29</v>
      </c>
      <c r="M43" s="3">
        <v>0.19</v>
      </c>
      <c r="N43" s="3">
        <v>0.34</v>
      </c>
      <c r="O43" s="2">
        <v>-0.04</v>
      </c>
      <c r="P43" s="2">
        <v>1.07</v>
      </c>
      <c r="Q43" s="2">
        <v>-1.02</v>
      </c>
      <c r="R43" s="2">
        <v>-0.56000000000000005</v>
      </c>
      <c r="S43">
        <v>-0.25</v>
      </c>
      <c r="T43" s="4">
        <v>163.94</v>
      </c>
      <c r="U43" s="3">
        <v>2</v>
      </c>
      <c r="V43" s="3" t="s">
        <v>13</v>
      </c>
      <c r="W43" s="3" t="s">
        <v>19</v>
      </c>
      <c r="X43">
        <v>194566</v>
      </c>
      <c r="Y43" t="s">
        <v>516</v>
      </c>
      <c r="Z43" t="s">
        <v>122</v>
      </c>
    </row>
    <row r="44" spans="1:26" x14ac:dyDescent="0.25">
      <c r="A44" s="1" t="s">
        <v>88</v>
      </c>
      <c r="B44">
        <v>43</v>
      </c>
      <c r="C44">
        <v>242285</v>
      </c>
      <c r="D44" t="s">
        <v>513</v>
      </c>
      <c r="E44" s="17">
        <v>45497</v>
      </c>
      <c r="F44" s="2">
        <v>0.46</v>
      </c>
      <c r="G44" s="2">
        <v>8.6</v>
      </c>
      <c r="H44" s="2">
        <v>12.95</v>
      </c>
      <c r="I44" s="2">
        <v>14.06</v>
      </c>
      <c r="J44" s="2">
        <v>-0.38</v>
      </c>
      <c r="K44" s="2">
        <v>2.23</v>
      </c>
      <c r="L44" s="2">
        <v>-30.42</v>
      </c>
      <c r="M44" s="3">
        <v>0.26</v>
      </c>
      <c r="N44" s="3">
        <v>0.42</v>
      </c>
      <c r="O44" s="2">
        <v>0.57999999999999996</v>
      </c>
      <c r="Q44" s="2">
        <v>0.34</v>
      </c>
      <c r="R44" s="2">
        <v>-0.76</v>
      </c>
      <c r="S44">
        <v>-0.08</v>
      </c>
      <c r="T44" s="4">
        <v>165.22</v>
      </c>
      <c r="U44" s="3">
        <v>1</v>
      </c>
      <c r="V44" s="3" t="s">
        <v>4</v>
      </c>
      <c r="W44" s="3" t="s">
        <v>19</v>
      </c>
      <c r="X44">
        <v>230033</v>
      </c>
      <c r="Y44" t="s">
        <v>516</v>
      </c>
      <c r="Z44" t="s">
        <v>89</v>
      </c>
    </row>
    <row r="45" spans="1:26" x14ac:dyDescent="0.25">
      <c r="A45" s="1" t="s">
        <v>401</v>
      </c>
      <c r="B45">
        <v>44</v>
      </c>
      <c r="C45">
        <v>243570</v>
      </c>
      <c r="D45" t="s">
        <v>512</v>
      </c>
      <c r="E45" s="17">
        <v>45498</v>
      </c>
      <c r="F45" s="2">
        <v>0.47</v>
      </c>
      <c r="G45" s="2">
        <v>9.1300000000000008</v>
      </c>
      <c r="H45" s="2">
        <v>12.97</v>
      </c>
      <c r="I45" s="2">
        <v>12.38</v>
      </c>
      <c r="J45" s="2">
        <v>-0.1</v>
      </c>
      <c r="K45" s="2">
        <v>2.16</v>
      </c>
      <c r="L45" s="5">
        <v>-64.47</v>
      </c>
      <c r="M45" s="3">
        <v>0.24</v>
      </c>
      <c r="N45" s="3">
        <v>0.47</v>
      </c>
      <c r="O45" s="2">
        <v>-0.25</v>
      </c>
      <c r="P45" s="2">
        <v>0.35</v>
      </c>
      <c r="Q45" s="2">
        <v>7.0000000000000007E-2</v>
      </c>
      <c r="R45" s="2">
        <v>-0.98</v>
      </c>
      <c r="S45">
        <v>-0.13</v>
      </c>
      <c r="T45" s="4">
        <v>167.43</v>
      </c>
      <c r="U45" s="3">
        <v>1</v>
      </c>
      <c r="V45" s="3" t="s">
        <v>4</v>
      </c>
      <c r="W45" s="3" t="s">
        <v>8</v>
      </c>
      <c r="X45">
        <v>222549</v>
      </c>
      <c r="Y45" t="s">
        <v>516</v>
      </c>
      <c r="Z45" t="s">
        <v>402</v>
      </c>
    </row>
    <row r="46" spans="1:26" x14ac:dyDescent="0.25">
      <c r="A46" s="1" t="s">
        <v>123</v>
      </c>
      <c r="B46">
        <v>45</v>
      </c>
      <c r="C46">
        <v>242462</v>
      </c>
      <c r="D46" t="s">
        <v>512</v>
      </c>
      <c r="E46" s="17">
        <v>45502</v>
      </c>
      <c r="F46" s="2">
        <v>0.6</v>
      </c>
      <c r="G46" s="5">
        <v>9.8800000000000008</v>
      </c>
      <c r="H46" s="2">
        <v>13.88</v>
      </c>
      <c r="I46" s="2">
        <v>13.81</v>
      </c>
      <c r="J46" s="2">
        <v>-0.34</v>
      </c>
      <c r="K46" s="2">
        <v>1.84</v>
      </c>
      <c r="L46" s="2">
        <v>-29.85</v>
      </c>
      <c r="M46" s="8">
        <v>0.28000000000000003</v>
      </c>
      <c r="N46" s="3">
        <v>0.46</v>
      </c>
      <c r="O46" s="2">
        <v>-0.36</v>
      </c>
      <c r="P46" s="2">
        <v>0.55000000000000004</v>
      </c>
      <c r="Q46" s="2">
        <v>-0.51</v>
      </c>
      <c r="R46" s="2">
        <v>-1.04</v>
      </c>
      <c r="S46">
        <v>-0.15</v>
      </c>
      <c r="T46" s="4">
        <v>166.93</v>
      </c>
      <c r="U46" s="3">
        <v>1</v>
      </c>
      <c r="V46" s="3" t="s">
        <v>4</v>
      </c>
      <c r="W46" s="3" t="s">
        <v>19</v>
      </c>
      <c r="X46">
        <v>222549</v>
      </c>
      <c r="Y46" t="s">
        <v>516</v>
      </c>
      <c r="Z46" t="s">
        <v>124</v>
      </c>
    </row>
    <row r="47" spans="1:26" x14ac:dyDescent="0.25">
      <c r="A47" s="1" t="s">
        <v>56</v>
      </c>
      <c r="B47">
        <v>46</v>
      </c>
      <c r="C47">
        <v>242220</v>
      </c>
      <c r="D47" t="s">
        <v>512</v>
      </c>
      <c r="E47" s="17">
        <v>45492</v>
      </c>
      <c r="F47" s="2">
        <v>0.4</v>
      </c>
      <c r="G47" s="2">
        <v>9.48</v>
      </c>
      <c r="H47" s="2">
        <v>14.15</v>
      </c>
      <c r="I47" s="2">
        <v>13.37</v>
      </c>
      <c r="J47" s="2">
        <v>-0.35</v>
      </c>
      <c r="K47" s="7">
        <v>2.86</v>
      </c>
      <c r="L47" s="2">
        <v>21.23</v>
      </c>
      <c r="M47" s="3">
        <v>0.25</v>
      </c>
      <c r="N47" s="3">
        <v>0.46</v>
      </c>
      <c r="O47" s="2">
        <v>-0.1</v>
      </c>
      <c r="P47" s="2">
        <v>0.5</v>
      </c>
      <c r="Q47" s="5">
        <v>1.06</v>
      </c>
      <c r="R47" s="2">
        <v>-1.18</v>
      </c>
      <c r="S47">
        <v>0.16</v>
      </c>
      <c r="T47" s="4">
        <v>169.47</v>
      </c>
      <c r="U47" s="3">
        <v>1</v>
      </c>
      <c r="V47" s="3" t="s">
        <v>4</v>
      </c>
      <c r="W47" s="3" t="s">
        <v>19</v>
      </c>
      <c r="X47">
        <v>222549</v>
      </c>
      <c r="Y47" t="s">
        <v>516</v>
      </c>
      <c r="Z47" t="s">
        <v>57</v>
      </c>
    </row>
    <row r="48" spans="1:26" x14ac:dyDescent="0.25">
      <c r="A48" s="1" t="s">
        <v>211</v>
      </c>
      <c r="B48">
        <v>47</v>
      </c>
      <c r="C48">
        <v>242805</v>
      </c>
      <c r="D48" t="s">
        <v>512</v>
      </c>
      <c r="E48" s="17">
        <v>45491</v>
      </c>
      <c r="F48" s="2">
        <v>0.32</v>
      </c>
      <c r="G48" s="2">
        <v>8.8800000000000008</v>
      </c>
      <c r="H48" s="2">
        <v>13.93</v>
      </c>
      <c r="I48" s="2">
        <v>13.98</v>
      </c>
      <c r="J48" s="7">
        <v>0.71</v>
      </c>
      <c r="K48" s="2">
        <v>2.08</v>
      </c>
      <c r="L48" s="2">
        <v>-24.19</v>
      </c>
      <c r="M48" s="8">
        <v>0.28000000000000003</v>
      </c>
      <c r="N48" s="3">
        <v>0.47</v>
      </c>
      <c r="O48" s="5">
        <v>1.24</v>
      </c>
      <c r="P48" s="2">
        <v>0.3</v>
      </c>
      <c r="Q48" s="7">
        <v>1.47</v>
      </c>
      <c r="R48" s="2">
        <v>-0.66</v>
      </c>
      <c r="S48">
        <v>-0.36</v>
      </c>
      <c r="T48" s="11">
        <v>170.79</v>
      </c>
      <c r="U48" s="3">
        <v>1</v>
      </c>
      <c r="V48" s="3" t="s">
        <v>4</v>
      </c>
      <c r="W48" s="3" t="s">
        <v>19</v>
      </c>
      <c r="X48" t="s">
        <v>29</v>
      </c>
      <c r="Y48" t="s">
        <v>516</v>
      </c>
      <c r="Z48" t="s">
        <v>212</v>
      </c>
    </row>
    <row r="49" spans="1:26" x14ac:dyDescent="0.25">
      <c r="A49" s="1" t="s">
        <v>50</v>
      </c>
      <c r="B49">
        <v>48</v>
      </c>
      <c r="C49">
        <v>242206</v>
      </c>
      <c r="D49" t="s">
        <v>512</v>
      </c>
      <c r="E49" s="17">
        <v>45491</v>
      </c>
      <c r="F49" s="2">
        <v>0.5</v>
      </c>
      <c r="G49" s="2">
        <v>9.0500000000000007</v>
      </c>
      <c r="H49" s="2">
        <v>13.36</v>
      </c>
      <c r="I49" s="2">
        <v>13.64</v>
      </c>
      <c r="J49" s="2">
        <v>-0.17</v>
      </c>
      <c r="K49" s="2">
        <v>1.97</v>
      </c>
      <c r="L49" s="2">
        <v>-37.56</v>
      </c>
      <c r="M49" s="8">
        <v>0.28000000000000003</v>
      </c>
      <c r="N49" s="3">
        <v>0.45</v>
      </c>
      <c r="O49" s="2">
        <v>0.56999999999999995</v>
      </c>
      <c r="P49" s="2">
        <v>1</v>
      </c>
      <c r="Q49" s="2">
        <v>-0.17</v>
      </c>
      <c r="R49" s="2">
        <v>-0.9</v>
      </c>
      <c r="S49">
        <v>-0.21</v>
      </c>
      <c r="T49" s="4">
        <v>167.64</v>
      </c>
      <c r="U49" s="3">
        <v>2</v>
      </c>
      <c r="V49" s="3" t="s">
        <v>13</v>
      </c>
      <c r="W49" s="3" t="s">
        <v>19</v>
      </c>
      <c r="X49">
        <v>222094</v>
      </c>
      <c r="Y49" t="s">
        <v>516</v>
      </c>
      <c r="Z49" t="s">
        <v>51</v>
      </c>
    </row>
    <row r="50" spans="1:26" x14ac:dyDescent="0.25">
      <c r="A50" s="1" t="s">
        <v>409</v>
      </c>
      <c r="B50">
        <v>49</v>
      </c>
      <c r="C50">
        <v>243938</v>
      </c>
      <c r="D50" t="s">
        <v>512</v>
      </c>
      <c r="E50" s="17">
        <v>45489</v>
      </c>
      <c r="F50" s="2">
        <v>0.55000000000000004</v>
      </c>
      <c r="G50" s="2">
        <v>8.5500000000000007</v>
      </c>
      <c r="H50" s="2">
        <v>12.97</v>
      </c>
      <c r="I50" s="2">
        <v>13.43</v>
      </c>
      <c r="J50" s="2">
        <v>-0.16</v>
      </c>
      <c r="K50" s="2">
        <v>2.0099999999999998</v>
      </c>
      <c r="L50" s="2">
        <v>-35.79</v>
      </c>
      <c r="M50" s="3">
        <v>0.25</v>
      </c>
      <c r="N50" s="3">
        <v>0.49</v>
      </c>
      <c r="O50" s="2">
        <v>0.26</v>
      </c>
      <c r="Q50" s="5">
        <v>1.02</v>
      </c>
      <c r="R50" s="2">
        <v>-0.77</v>
      </c>
      <c r="S50">
        <v>0.28000000000000003</v>
      </c>
      <c r="T50" s="4">
        <v>164.68</v>
      </c>
      <c r="U50" s="3">
        <v>1</v>
      </c>
      <c r="V50" s="3" t="s">
        <v>4</v>
      </c>
      <c r="W50" s="3" t="s">
        <v>8</v>
      </c>
      <c r="X50">
        <v>230043</v>
      </c>
      <c r="Y50" t="s">
        <v>516</v>
      </c>
      <c r="Z50" t="s">
        <v>410</v>
      </c>
    </row>
    <row r="51" spans="1:26" x14ac:dyDescent="0.25">
      <c r="A51" s="1" t="s">
        <v>195</v>
      </c>
      <c r="B51">
        <v>50</v>
      </c>
      <c r="C51">
        <v>242754</v>
      </c>
      <c r="D51" t="s">
        <v>513</v>
      </c>
      <c r="E51" s="17">
        <v>45491</v>
      </c>
      <c r="F51" s="2">
        <v>0.28000000000000003</v>
      </c>
      <c r="G51" s="2">
        <v>8.1300000000000008</v>
      </c>
      <c r="H51" s="2">
        <v>12.81</v>
      </c>
      <c r="I51" s="2">
        <v>13.65</v>
      </c>
      <c r="J51" s="2">
        <v>0.35</v>
      </c>
      <c r="K51" s="2">
        <v>1.64</v>
      </c>
      <c r="L51" s="2">
        <v>-31.48</v>
      </c>
      <c r="M51" s="10">
        <v>0.35</v>
      </c>
      <c r="N51" s="3">
        <v>0.44</v>
      </c>
      <c r="O51" s="2">
        <v>0.81</v>
      </c>
      <c r="P51" s="2">
        <v>1.29</v>
      </c>
      <c r="Q51" s="2">
        <v>0.68</v>
      </c>
      <c r="R51" s="2">
        <v>-0.6</v>
      </c>
      <c r="S51" s="13">
        <v>-0.42</v>
      </c>
      <c r="T51" s="4">
        <v>167.56</v>
      </c>
      <c r="U51" s="3">
        <v>1</v>
      </c>
      <c r="V51" s="3" t="s">
        <v>4</v>
      </c>
      <c r="W51" s="3" t="s">
        <v>19</v>
      </c>
      <c r="X51" t="s">
        <v>29</v>
      </c>
      <c r="Y51" t="s">
        <v>516</v>
      </c>
      <c r="Z51" t="s">
        <v>196</v>
      </c>
    </row>
    <row r="52" spans="1:26" x14ac:dyDescent="0.25">
      <c r="A52" s="1" t="s">
        <v>76</v>
      </c>
      <c r="B52">
        <v>51</v>
      </c>
      <c r="C52">
        <v>242249</v>
      </c>
      <c r="D52" t="s">
        <v>512</v>
      </c>
      <c r="E52" s="17">
        <v>45495</v>
      </c>
      <c r="F52" s="2">
        <v>0.38</v>
      </c>
      <c r="G52" s="2">
        <v>8.3699999999999992</v>
      </c>
      <c r="H52" s="2">
        <v>13.11</v>
      </c>
      <c r="I52" s="2">
        <v>14.3</v>
      </c>
      <c r="J52" s="2">
        <v>-0.7</v>
      </c>
      <c r="K52" s="5">
        <v>2.44</v>
      </c>
      <c r="L52" s="2">
        <v>-36.93</v>
      </c>
      <c r="M52" s="3">
        <v>0.26</v>
      </c>
      <c r="N52" s="3">
        <v>0.41</v>
      </c>
      <c r="O52" s="2">
        <v>-0.81</v>
      </c>
      <c r="Q52" s="7">
        <v>1.25</v>
      </c>
      <c r="R52" s="2">
        <v>-0.83</v>
      </c>
      <c r="S52" s="15">
        <v>-0.64</v>
      </c>
      <c r="T52" s="4">
        <v>163.03</v>
      </c>
      <c r="U52" s="3">
        <v>1</v>
      </c>
      <c r="V52" s="3" t="s">
        <v>13</v>
      </c>
      <c r="W52" s="3" t="s">
        <v>19</v>
      </c>
      <c r="X52">
        <v>230065</v>
      </c>
      <c r="Y52" t="s">
        <v>516</v>
      </c>
      <c r="Z52" t="s">
        <v>77</v>
      </c>
    </row>
    <row r="53" spans="1:26" x14ac:dyDescent="0.25">
      <c r="A53" s="1" t="s">
        <v>84</v>
      </c>
      <c r="B53">
        <v>52</v>
      </c>
      <c r="C53">
        <v>242275</v>
      </c>
      <c r="D53" t="s">
        <v>513</v>
      </c>
      <c r="E53" s="17">
        <v>45496</v>
      </c>
      <c r="F53" s="2">
        <v>0.6</v>
      </c>
      <c r="G53" s="2">
        <v>8.61</v>
      </c>
      <c r="H53" s="2">
        <v>13.03</v>
      </c>
      <c r="I53" s="2">
        <v>14.28</v>
      </c>
      <c r="J53" s="2">
        <v>-0.98</v>
      </c>
      <c r="K53" s="5">
        <v>2.61</v>
      </c>
      <c r="L53" s="2">
        <v>-24.38</v>
      </c>
      <c r="M53" s="3">
        <v>0.26</v>
      </c>
      <c r="N53" s="3">
        <v>0.39</v>
      </c>
      <c r="O53" s="2">
        <v>0.19</v>
      </c>
      <c r="Q53" s="2">
        <v>0.49</v>
      </c>
      <c r="R53" s="2">
        <v>-0.94</v>
      </c>
      <c r="S53">
        <v>-0.2</v>
      </c>
      <c r="T53" s="4">
        <v>165.01</v>
      </c>
      <c r="U53" s="3">
        <v>1</v>
      </c>
      <c r="V53" s="3" t="s">
        <v>4</v>
      </c>
      <c r="W53" s="3" t="s">
        <v>8</v>
      </c>
      <c r="X53">
        <v>233777</v>
      </c>
      <c r="Y53" t="s">
        <v>516</v>
      </c>
      <c r="Z53" t="s">
        <v>85</v>
      </c>
    </row>
    <row r="54" spans="1:26" x14ac:dyDescent="0.25">
      <c r="A54" s="1" t="s">
        <v>269</v>
      </c>
      <c r="B54">
        <v>53</v>
      </c>
      <c r="C54">
        <v>243015</v>
      </c>
      <c r="D54" t="s">
        <v>512</v>
      </c>
      <c r="E54" s="17">
        <v>45493</v>
      </c>
      <c r="F54" s="2">
        <v>0.37</v>
      </c>
      <c r="G54" s="2">
        <v>7.68</v>
      </c>
      <c r="H54" s="2">
        <v>12.19</v>
      </c>
      <c r="I54" s="2">
        <v>11.39</v>
      </c>
      <c r="J54" s="2">
        <v>0.33</v>
      </c>
      <c r="K54" s="6">
        <v>2.99</v>
      </c>
      <c r="L54" s="2">
        <v>-51.56</v>
      </c>
      <c r="M54" s="9">
        <v>0.33</v>
      </c>
      <c r="N54" s="3">
        <v>0.47</v>
      </c>
      <c r="O54" s="2">
        <v>-1.27</v>
      </c>
      <c r="P54" s="2">
        <v>1.67</v>
      </c>
      <c r="Q54" s="5">
        <v>1.18</v>
      </c>
      <c r="R54" s="2">
        <v>-0.72</v>
      </c>
      <c r="S54">
        <v>0.05</v>
      </c>
      <c r="T54" s="11">
        <v>173.28</v>
      </c>
      <c r="U54" s="3">
        <v>1</v>
      </c>
      <c r="V54" s="3" t="s">
        <v>4</v>
      </c>
      <c r="W54" s="3" t="s">
        <v>8</v>
      </c>
      <c r="X54" t="s">
        <v>24</v>
      </c>
      <c r="Y54" t="s">
        <v>516</v>
      </c>
      <c r="Z54" t="s">
        <v>270</v>
      </c>
    </row>
    <row r="55" spans="1:26" x14ac:dyDescent="0.25">
      <c r="A55" s="1" t="s">
        <v>299</v>
      </c>
      <c r="B55">
        <v>54</v>
      </c>
      <c r="C55">
        <v>243131</v>
      </c>
      <c r="D55" t="s">
        <v>513</v>
      </c>
      <c r="E55" s="17">
        <v>45493</v>
      </c>
      <c r="F55" s="2">
        <v>0.66</v>
      </c>
      <c r="G55" s="5">
        <v>9.61</v>
      </c>
      <c r="H55" s="2">
        <v>14.22</v>
      </c>
      <c r="I55" s="2">
        <v>12.54</v>
      </c>
      <c r="J55" s="5">
        <v>0.52</v>
      </c>
      <c r="K55" s="2">
        <v>2.14</v>
      </c>
      <c r="L55" s="2">
        <v>-6.69</v>
      </c>
      <c r="M55" s="3">
        <v>0.2</v>
      </c>
      <c r="N55" s="3">
        <v>0.28999999999999998</v>
      </c>
      <c r="O55" s="2">
        <v>0.77</v>
      </c>
      <c r="P55" s="2">
        <v>1.5</v>
      </c>
      <c r="Q55" s="2">
        <v>0.18</v>
      </c>
      <c r="R55" s="2">
        <v>-0.35</v>
      </c>
      <c r="S55">
        <v>0.05</v>
      </c>
      <c r="T55" s="4">
        <v>166.2</v>
      </c>
      <c r="U55" s="3">
        <v>1</v>
      </c>
      <c r="V55" s="3" t="s">
        <v>4</v>
      </c>
      <c r="W55" s="3" t="s">
        <v>8</v>
      </c>
      <c r="X55">
        <v>215346</v>
      </c>
      <c r="Y55" t="s">
        <v>516</v>
      </c>
      <c r="Z55" t="s">
        <v>300</v>
      </c>
    </row>
    <row r="56" spans="1:26" x14ac:dyDescent="0.25">
      <c r="A56" s="1" t="s">
        <v>463</v>
      </c>
      <c r="B56">
        <v>55</v>
      </c>
      <c r="C56">
        <v>245749</v>
      </c>
      <c r="D56" t="s">
        <v>512</v>
      </c>
      <c r="E56" s="17">
        <v>45490</v>
      </c>
      <c r="F56" s="2">
        <v>0.3</v>
      </c>
      <c r="G56" s="2">
        <v>8.61</v>
      </c>
      <c r="H56" s="2">
        <v>12.91</v>
      </c>
      <c r="I56" s="2">
        <v>12.76</v>
      </c>
      <c r="J56" s="5">
        <v>0.47</v>
      </c>
      <c r="K56" s="2">
        <v>2.08</v>
      </c>
      <c r="L56" s="2">
        <v>-43.07</v>
      </c>
      <c r="M56" s="8">
        <v>0.3</v>
      </c>
      <c r="N56" s="3">
        <v>0.54</v>
      </c>
      <c r="O56" s="2">
        <v>0.1</v>
      </c>
      <c r="P56" s="2">
        <v>0.17</v>
      </c>
      <c r="Q56" s="5">
        <v>0.89</v>
      </c>
      <c r="R56" s="2">
        <v>-0.74</v>
      </c>
      <c r="S56">
        <v>-0.26</v>
      </c>
      <c r="T56" s="4">
        <v>169.03</v>
      </c>
      <c r="U56" s="3">
        <v>1</v>
      </c>
      <c r="V56" s="3" t="s">
        <v>4</v>
      </c>
      <c r="W56" s="3" t="s">
        <v>19</v>
      </c>
      <c r="X56" t="s">
        <v>29</v>
      </c>
      <c r="Y56" t="s">
        <v>516</v>
      </c>
      <c r="Z56" t="s">
        <v>464</v>
      </c>
    </row>
    <row r="57" spans="1:26" x14ac:dyDescent="0.25">
      <c r="A57" s="1" t="s">
        <v>237</v>
      </c>
      <c r="B57">
        <v>56</v>
      </c>
      <c r="C57">
        <v>242931</v>
      </c>
      <c r="D57" t="s">
        <v>514</v>
      </c>
      <c r="E57" s="17">
        <v>45492</v>
      </c>
      <c r="F57" s="2">
        <v>0.28999999999999998</v>
      </c>
      <c r="G57" s="2">
        <v>8.81</v>
      </c>
      <c r="H57" s="2">
        <v>13.56</v>
      </c>
      <c r="I57" s="2">
        <v>14.02</v>
      </c>
      <c r="J57" s="2">
        <v>-0.19</v>
      </c>
      <c r="K57" s="2">
        <v>1.61</v>
      </c>
      <c r="L57" s="2">
        <v>-49.4</v>
      </c>
      <c r="M57" s="9">
        <v>0.32</v>
      </c>
      <c r="N57" s="3">
        <v>0.49</v>
      </c>
      <c r="O57" s="2">
        <v>0.92</v>
      </c>
      <c r="P57" s="2">
        <v>0.68</v>
      </c>
      <c r="Q57" s="2">
        <v>0.44</v>
      </c>
      <c r="R57" s="2">
        <v>-0.64</v>
      </c>
      <c r="S57" s="14">
        <v>-0.56999999999999995</v>
      </c>
      <c r="T57" s="11">
        <v>169.97</v>
      </c>
      <c r="U57" s="3">
        <v>3</v>
      </c>
      <c r="V57" s="3" t="s">
        <v>4</v>
      </c>
      <c r="W57" s="3" t="s">
        <v>19</v>
      </c>
      <c r="X57" t="s">
        <v>29</v>
      </c>
      <c r="Y57" t="s">
        <v>516</v>
      </c>
      <c r="Z57" t="s">
        <v>238</v>
      </c>
    </row>
    <row r="58" spans="1:26" x14ac:dyDescent="0.25">
      <c r="A58" s="1" t="s">
        <v>461</v>
      </c>
      <c r="B58">
        <v>57</v>
      </c>
      <c r="C58">
        <v>245745</v>
      </c>
      <c r="D58" t="s">
        <v>512</v>
      </c>
      <c r="E58" s="17">
        <v>45490</v>
      </c>
      <c r="F58" s="2">
        <v>0.46</v>
      </c>
      <c r="G58" s="2">
        <v>9.02</v>
      </c>
      <c r="H58" s="2">
        <v>13.44</v>
      </c>
      <c r="I58" s="2">
        <v>14.25</v>
      </c>
      <c r="J58" s="2">
        <v>-0.34</v>
      </c>
      <c r="K58" s="5">
        <v>2.37</v>
      </c>
      <c r="L58" s="2">
        <v>-24.63</v>
      </c>
      <c r="M58" s="3">
        <v>0.23</v>
      </c>
      <c r="N58" s="3">
        <v>0.47</v>
      </c>
      <c r="O58" s="2">
        <v>-0.1</v>
      </c>
      <c r="Q58" s="2">
        <v>-0.49</v>
      </c>
      <c r="R58" s="2">
        <v>-0.84</v>
      </c>
      <c r="S58" s="13">
        <v>-0.52</v>
      </c>
      <c r="T58" s="4">
        <v>164.15</v>
      </c>
      <c r="U58" s="3">
        <v>1</v>
      </c>
      <c r="V58" s="3" t="s">
        <v>4</v>
      </c>
      <c r="W58" s="3" t="s">
        <v>8</v>
      </c>
      <c r="X58">
        <v>222339</v>
      </c>
      <c r="Y58" t="s">
        <v>516</v>
      </c>
      <c r="Z58" t="s">
        <v>462</v>
      </c>
    </row>
    <row r="59" spans="1:26" x14ac:dyDescent="0.25">
      <c r="A59" s="1" t="s">
        <v>483</v>
      </c>
      <c r="B59">
        <v>58</v>
      </c>
      <c r="C59">
        <v>245829</v>
      </c>
      <c r="D59" t="s">
        <v>513</v>
      </c>
      <c r="E59" s="17">
        <v>45486</v>
      </c>
      <c r="F59" s="2">
        <v>0.55000000000000004</v>
      </c>
      <c r="G59" s="5">
        <v>10.119999999999999</v>
      </c>
      <c r="H59" s="5">
        <v>15.04</v>
      </c>
      <c r="I59" s="6">
        <v>18.010000000000002</v>
      </c>
      <c r="J59" s="2">
        <v>0.2</v>
      </c>
      <c r="K59" s="5">
        <v>2.27</v>
      </c>
      <c r="L59" s="2">
        <v>-41.66</v>
      </c>
      <c r="M59" s="3">
        <v>0.24</v>
      </c>
      <c r="N59" s="3">
        <v>0.36</v>
      </c>
      <c r="O59" s="2">
        <v>0.23</v>
      </c>
      <c r="Q59" s="2">
        <v>-0.17</v>
      </c>
      <c r="R59" s="2">
        <v>-0.59</v>
      </c>
      <c r="S59">
        <v>-0.39</v>
      </c>
      <c r="T59" s="4">
        <v>164.11</v>
      </c>
      <c r="U59" s="3">
        <v>1</v>
      </c>
      <c r="V59" s="3" t="s">
        <v>4</v>
      </c>
      <c r="W59" s="3" t="s">
        <v>19</v>
      </c>
      <c r="X59">
        <v>214340</v>
      </c>
      <c r="Y59" t="s">
        <v>516</v>
      </c>
      <c r="Z59" t="s">
        <v>484</v>
      </c>
    </row>
    <row r="60" spans="1:26" x14ac:dyDescent="0.25">
      <c r="A60" s="1" t="s">
        <v>285</v>
      </c>
      <c r="B60">
        <v>59</v>
      </c>
      <c r="C60">
        <v>243059</v>
      </c>
      <c r="D60" t="s">
        <v>512</v>
      </c>
      <c r="E60" s="17">
        <v>45495</v>
      </c>
      <c r="F60" s="2">
        <v>0.55000000000000004</v>
      </c>
      <c r="G60" s="2">
        <v>8.4600000000000009</v>
      </c>
      <c r="H60" s="2">
        <v>12.64</v>
      </c>
      <c r="I60" s="2">
        <v>12.84</v>
      </c>
      <c r="J60" s="2">
        <v>-0.63</v>
      </c>
      <c r="K60" s="2">
        <v>1.47</v>
      </c>
      <c r="L60" s="2">
        <v>-16.22</v>
      </c>
      <c r="M60" s="8">
        <v>0.3</v>
      </c>
      <c r="N60" s="3">
        <v>0.42</v>
      </c>
      <c r="O60" s="2">
        <v>0.02</v>
      </c>
      <c r="Q60" s="2">
        <v>-1.1000000000000001</v>
      </c>
      <c r="R60" s="2">
        <v>-0.9</v>
      </c>
      <c r="S60" s="15">
        <v>-0.61</v>
      </c>
      <c r="T60" s="4">
        <v>162.09</v>
      </c>
      <c r="U60" s="3">
        <v>1</v>
      </c>
      <c r="V60" s="3" t="s">
        <v>4</v>
      </c>
      <c r="W60" s="3" t="s">
        <v>5</v>
      </c>
      <c r="X60">
        <v>222020</v>
      </c>
      <c r="Y60" t="s">
        <v>516</v>
      </c>
      <c r="Z60" t="s">
        <v>286</v>
      </c>
    </row>
    <row r="61" spans="1:26" x14ac:dyDescent="0.25">
      <c r="A61" s="1" t="s">
        <v>80</v>
      </c>
      <c r="B61">
        <v>60</v>
      </c>
      <c r="C61">
        <v>242271</v>
      </c>
      <c r="D61" t="s">
        <v>512</v>
      </c>
      <c r="E61" s="17">
        <v>45496</v>
      </c>
      <c r="F61" s="2">
        <v>0.55000000000000004</v>
      </c>
      <c r="G61" s="2">
        <v>9.2100000000000009</v>
      </c>
      <c r="H61" s="2">
        <v>14</v>
      </c>
      <c r="I61" s="5">
        <v>15.65</v>
      </c>
      <c r="J61" s="2">
        <v>-0.28999999999999998</v>
      </c>
      <c r="K61" s="5">
        <v>2.4500000000000002</v>
      </c>
      <c r="L61" s="2">
        <v>-19.82</v>
      </c>
      <c r="M61" s="8">
        <v>0.3</v>
      </c>
      <c r="N61" s="3">
        <v>0.51</v>
      </c>
      <c r="O61" s="2">
        <v>-0.54</v>
      </c>
      <c r="P61" s="2">
        <v>0.42</v>
      </c>
      <c r="Q61" s="2">
        <v>-1.1499999999999999</v>
      </c>
      <c r="R61" s="2">
        <v>-0.96</v>
      </c>
      <c r="S61">
        <v>0.06</v>
      </c>
      <c r="T61" s="4">
        <v>167.05</v>
      </c>
      <c r="U61" s="3">
        <v>2</v>
      </c>
      <c r="V61" s="3" t="s">
        <v>13</v>
      </c>
      <c r="W61" s="3" t="s">
        <v>19</v>
      </c>
      <c r="X61">
        <v>222549</v>
      </c>
      <c r="Y61" t="s">
        <v>516</v>
      </c>
      <c r="Z61" t="s">
        <v>81</v>
      </c>
    </row>
    <row r="62" spans="1:26" x14ac:dyDescent="0.25">
      <c r="A62" s="1" t="s">
        <v>189</v>
      </c>
      <c r="B62">
        <v>61</v>
      </c>
      <c r="C62">
        <v>242749</v>
      </c>
      <c r="D62" t="s">
        <v>512</v>
      </c>
      <c r="E62" s="17">
        <v>45491</v>
      </c>
      <c r="F62" s="2">
        <v>0.33</v>
      </c>
      <c r="G62" s="2">
        <v>7.64</v>
      </c>
      <c r="H62" s="2">
        <v>12.11</v>
      </c>
      <c r="I62" s="2">
        <v>11.82</v>
      </c>
      <c r="J62" s="5">
        <v>0.44</v>
      </c>
      <c r="K62" s="6">
        <v>2.94</v>
      </c>
      <c r="L62" s="2">
        <v>-22.2</v>
      </c>
      <c r="M62" s="3">
        <v>0.2</v>
      </c>
      <c r="N62" s="3">
        <v>0.3</v>
      </c>
      <c r="O62" s="2">
        <v>0.27</v>
      </c>
      <c r="P62" s="2">
        <v>1.24</v>
      </c>
      <c r="Q62" s="2">
        <v>0.63</v>
      </c>
      <c r="R62" s="2">
        <v>-0.47</v>
      </c>
      <c r="S62" s="14">
        <v>-0.59</v>
      </c>
      <c r="T62" s="4">
        <v>163.12</v>
      </c>
      <c r="U62" s="3">
        <v>1</v>
      </c>
      <c r="V62" s="3" t="s">
        <v>4</v>
      </c>
      <c r="W62" s="3" t="s">
        <v>8</v>
      </c>
      <c r="X62">
        <v>222072</v>
      </c>
      <c r="Y62" t="s">
        <v>516</v>
      </c>
      <c r="Z62" t="s">
        <v>190</v>
      </c>
    </row>
    <row r="63" spans="1:26" x14ac:dyDescent="0.25">
      <c r="A63" s="1" t="s">
        <v>273</v>
      </c>
      <c r="B63">
        <v>62</v>
      </c>
      <c r="C63">
        <v>243044</v>
      </c>
      <c r="D63" t="s">
        <v>512</v>
      </c>
      <c r="E63" s="17">
        <v>45494</v>
      </c>
      <c r="F63" s="2">
        <v>0.36</v>
      </c>
      <c r="G63" s="5">
        <v>10</v>
      </c>
      <c r="H63" s="5">
        <v>14.53</v>
      </c>
      <c r="I63" s="2">
        <v>14.08</v>
      </c>
      <c r="J63" s="2">
        <v>-0.43</v>
      </c>
      <c r="K63" s="6">
        <v>3.07</v>
      </c>
      <c r="L63" s="2">
        <v>-19.899999999999999</v>
      </c>
      <c r="M63" s="3">
        <v>0.27</v>
      </c>
      <c r="N63" s="3">
        <v>0.47</v>
      </c>
      <c r="O63" s="2">
        <v>-0.25</v>
      </c>
      <c r="Q63" s="2">
        <v>0.03</v>
      </c>
      <c r="R63" s="2">
        <v>-1.1399999999999999</v>
      </c>
      <c r="S63" s="14">
        <v>-0.56000000000000005</v>
      </c>
      <c r="T63" s="11">
        <v>174.96</v>
      </c>
      <c r="U63" s="3">
        <v>2</v>
      </c>
      <c r="V63" s="3" t="s">
        <v>4</v>
      </c>
      <c r="W63" s="3" t="s">
        <v>19</v>
      </c>
      <c r="X63">
        <v>222020</v>
      </c>
      <c r="Y63" t="s">
        <v>516</v>
      </c>
      <c r="Z63" t="s">
        <v>274</v>
      </c>
    </row>
    <row r="64" spans="1:26" x14ac:dyDescent="0.25">
      <c r="A64" s="1" t="s">
        <v>389</v>
      </c>
      <c r="B64">
        <v>63</v>
      </c>
      <c r="C64">
        <v>243511</v>
      </c>
      <c r="E64" s="17">
        <v>45499</v>
      </c>
      <c r="F64" s="2">
        <v>0.52</v>
      </c>
      <c r="G64" s="2">
        <v>7.87</v>
      </c>
      <c r="H64" s="2">
        <v>11.7</v>
      </c>
      <c r="I64" s="2">
        <v>11.69</v>
      </c>
      <c r="J64" s="2">
        <v>-0.25</v>
      </c>
      <c r="K64" s="5">
        <v>2.29</v>
      </c>
      <c r="L64" s="2">
        <v>-42.56</v>
      </c>
      <c r="M64" s="3">
        <v>0.25</v>
      </c>
      <c r="N64" s="3">
        <v>0.44</v>
      </c>
      <c r="O64" s="2">
        <v>0.01</v>
      </c>
      <c r="Q64" s="2">
        <v>-0.13</v>
      </c>
      <c r="R64" s="2">
        <v>-0.73</v>
      </c>
      <c r="S64" s="13">
        <v>-0.49</v>
      </c>
      <c r="T64" s="4">
        <v>163.77000000000001</v>
      </c>
      <c r="U64" s="3">
        <v>1</v>
      </c>
      <c r="V64" s="3" t="s">
        <v>4</v>
      </c>
      <c r="W64" s="3" t="s">
        <v>19</v>
      </c>
      <c r="X64">
        <v>230065</v>
      </c>
      <c r="Y64" t="s">
        <v>516</v>
      </c>
      <c r="Z64" t="s">
        <v>390</v>
      </c>
    </row>
    <row r="65" spans="1:26" x14ac:dyDescent="0.25">
      <c r="A65" s="1" t="s">
        <v>201</v>
      </c>
      <c r="B65">
        <v>64</v>
      </c>
      <c r="C65">
        <v>242784</v>
      </c>
      <c r="D65" t="s">
        <v>512</v>
      </c>
      <c r="E65" s="17">
        <v>45491</v>
      </c>
      <c r="F65" s="2">
        <v>0.43</v>
      </c>
      <c r="G65" s="2">
        <v>8.85</v>
      </c>
      <c r="H65" s="2">
        <v>13.02</v>
      </c>
      <c r="I65" s="2">
        <v>14.35</v>
      </c>
      <c r="J65" s="2">
        <v>0.08</v>
      </c>
      <c r="K65" s="6">
        <v>3.04</v>
      </c>
      <c r="L65" s="2">
        <v>-19.84</v>
      </c>
      <c r="M65" s="3">
        <v>0.24</v>
      </c>
      <c r="N65" s="3">
        <v>0.42</v>
      </c>
      <c r="O65" s="2">
        <v>-0.36</v>
      </c>
      <c r="Q65" s="2">
        <v>-0.35</v>
      </c>
      <c r="R65" s="2">
        <v>-0.71</v>
      </c>
      <c r="S65">
        <v>0.17</v>
      </c>
      <c r="T65" s="4">
        <v>165.14</v>
      </c>
      <c r="U65" s="3">
        <v>1</v>
      </c>
      <c r="V65" s="3" t="s">
        <v>4</v>
      </c>
      <c r="W65" s="3" t="s">
        <v>8</v>
      </c>
      <c r="X65">
        <v>228797</v>
      </c>
      <c r="Y65" t="s">
        <v>516</v>
      </c>
      <c r="Z65" t="s">
        <v>202</v>
      </c>
    </row>
    <row r="66" spans="1:26" x14ac:dyDescent="0.25">
      <c r="A66" s="1" t="s">
        <v>431</v>
      </c>
      <c r="B66">
        <v>65</v>
      </c>
      <c r="C66">
        <v>245659</v>
      </c>
      <c r="D66" t="s">
        <v>512</v>
      </c>
      <c r="E66" s="17">
        <v>45488</v>
      </c>
      <c r="F66" s="2">
        <v>0.5</v>
      </c>
      <c r="G66" s="2">
        <v>8.34</v>
      </c>
      <c r="H66" s="2">
        <v>13.13</v>
      </c>
      <c r="I66" s="2">
        <v>11.32</v>
      </c>
      <c r="J66" s="2">
        <v>-0.22</v>
      </c>
      <c r="K66" s="6">
        <v>3.51</v>
      </c>
      <c r="L66" s="2">
        <v>-17.600000000000001</v>
      </c>
      <c r="M66" s="3">
        <v>0.23</v>
      </c>
      <c r="N66" s="3">
        <v>0.45</v>
      </c>
      <c r="O66" s="2">
        <v>-1.24</v>
      </c>
      <c r="P66" s="2">
        <v>1.53</v>
      </c>
      <c r="Q66" s="2">
        <v>-0.26</v>
      </c>
      <c r="R66" s="2">
        <v>-1</v>
      </c>
      <c r="S66">
        <v>0.44</v>
      </c>
      <c r="T66" s="11">
        <v>172.04</v>
      </c>
      <c r="U66" s="3">
        <v>1</v>
      </c>
      <c r="V66" s="3" t="s">
        <v>4</v>
      </c>
      <c r="W66" s="3" t="s">
        <v>8</v>
      </c>
      <c r="X66" t="s">
        <v>24</v>
      </c>
      <c r="Y66" t="s">
        <v>516</v>
      </c>
      <c r="Z66" t="s">
        <v>432</v>
      </c>
    </row>
    <row r="67" spans="1:26" x14ac:dyDescent="0.25">
      <c r="A67" s="1" t="s">
        <v>1</v>
      </c>
      <c r="B67">
        <v>66</v>
      </c>
      <c r="C67">
        <v>240011</v>
      </c>
      <c r="D67" t="s">
        <v>3</v>
      </c>
      <c r="E67" s="17">
        <v>45491</v>
      </c>
      <c r="F67" s="2">
        <v>0.59</v>
      </c>
      <c r="G67" s="2">
        <v>8.48</v>
      </c>
      <c r="H67" s="2">
        <v>12.45</v>
      </c>
      <c r="I67" s="2">
        <v>11.17</v>
      </c>
      <c r="J67" s="2">
        <v>-0.71</v>
      </c>
      <c r="K67" s="2">
        <v>1.55</v>
      </c>
      <c r="L67" s="2">
        <v>-43.17</v>
      </c>
      <c r="M67" s="9">
        <v>0.32</v>
      </c>
      <c r="N67" s="3">
        <v>0.51</v>
      </c>
      <c r="O67" s="2">
        <v>0.52</v>
      </c>
      <c r="P67" s="2">
        <v>0.24</v>
      </c>
      <c r="R67" s="2">
        <v>-0.84</v>
      </c>
      <c r="S67">
        <v>-0.24</v>
      </c>
      <c r="T67" s="11">
        <v>170.17</v>
      </c>
      <c r="U67" s="3">
        <v>1</v>
      </c>
      <c r="V67" s="3" t="s">
        <v>4</v>
      </c>
      <c r="W67" s="3" t="s">
        <v>5</v>
      </c>
      <c r="X67" t="s">
        <v>2</v>
      </c>
      <c r="Y67" t="s">
        <v>516</v>
      </c>
      <c r="Z67" t="s">
        <v>6</v>
      </c>
    </row>
    <row r="68" spans="1:26" x14ac:dyDescent="0.25">
      <c r="A68" s="1" t="s">
        <v>149</v>
      </c>
      <c r="B68">
        <v>67</v>
      </c>
      <c r="C68">
        <v>242630</v>
      </c>
      <c r="D68" t="s">
        <v>512</v>
      </c>
      <c r="E68" s="17">
        <v>45505</v>
      </c>
      <c r="F68" s="2">
        <v>0.56999999999999995</v>
      </c>
      <c r="G68" s="2">
        <v>8.2200000000000006</v>
      </c>
      <c r="H68" s="2">
        <v>12.6</v>
      </c>
      <c r="I68" s="2">
        <v>12.82</v>
      </c>
      <c r="J68" s="5">
        <v>0.48</v>
      </c>
      <c r="K68" s="2">
        <v>2.17</v>
      </c>
      <c r="L68" s="2">
        <v>-32.5</v>
      </c>
      <c r="M68" s="3">
        <v>0.23</v>
      </c>
      <c r="N68" s="3">
        <v>0.39</v>
      </c>
      <c r="O68" s="5">
        <v>1.26</v>
      </c>
      <c r="Q68" s="2">
        <v>0.54</v>
      </c>
      <c r="R68" s="2">
        <v>-0.55000000000000004</v>
      </c>
      <c r="S68">
        <v>-0.34</v>
      </c>
      <c r="T68" s="4">
        <v>164.58</v>
      </c>
      <c r="U68" s="3">
        <v>1</v>
      </c>
      <c r="V68" s="3" t="s">
        <v>4</v>
      </c>
      <c r="W68" s="3" t="s">
        <v>8</v>
      </c>
      <c r="X68">
        <v>233777</v>
      </c>
      <c r="Y68" t="s">
        <v>516</v>
      </c>
      <c r="Z68" t="s">
        <v>150</v>
      </c>
    </row>
    <row r="69" spans="1:26" x14ac:dyDescent="0.25">
      <c r="A69" s="1" t="s">
        <v>261</v>
      </c>
      <c r="B69">
        <v>68</v>
      </c>
      <c r="C69">
        <v>242987</v>
      </c>
      <c r="D69" t="s">
        <v>512</v>
      </c>
      <c r="E69" s="17">
        <v>45492</v>
      </c>
      <c r="F69" s="2">
        <v>0.57999999999999996</v>
      </c>
      <c r="G69" s="2">
        <v>8.7200000000000006</v>
      </c>
      <c r="H69" s="2">
        <v>13.33</v>
      </c>
      <c r="I69" s="2">
        <v>13.89</v>
      </c>
      <c r="J69" s="2">
        <v>-0.36</v>
      </c>
      <c r="K69" s="2">
        <v>2.12</v>
      </c>
      <c r="L69" s="2">
        <v>-55.9</v>
      </c>
      <c r="M69" s="3">
        <v>0.24</v>
      </c>
      <c r="N69" s="3">
        <v>0.46</v>
      </c>
      <c r="O69" s="2">
        <v>1.06</v>
      </c>
      <c r="P69" s="2">
        <v>0.94</v>
      </c>
      <c r="Q69" s="2">
        <v>-0.01</v>
      </c>
      <c r="R69" s="2">
        <v>-0.97</v>
      </c>
      <c r="S69">
        <v>-0.25</v>
      </c>
      <c r="T69" s="4">
        <v>166.93</v>
      </c>
      <c r="U69" s="3">
        <v>2</v>
      </c>
      <c r="V69" s="3" t="s">
        <v>4</v>
      </c>
      <c r="W69" s="3" t="s">
        <v>8</v>
      </c>
      <c r="X69" t="s">
        <v>2</v>
      </c>
      <c r="Y69" t="s">
        <v>516</v>
      </c>
      <c r="Z69" t="s">
        <v>262</v>
      </c>
    </row>
    <row r="70" spans="1:26" x14ac:dyDescent="0.25">
      <c r="A70" s="1" t="s">
        <v>52</v>
      </c>
      <c r="B70">
        <v>69</v>
      </c>
      <c r="C70">
        <v>242207</v>
      </c>
      <c r="D70" t="s">
        <v>512</v>
      </c>
      <c r="E70" s="17">
        <v>45491</v>
      </c>
      <c r="F70" s="2">
        <v>0.54</v>
      </c>
      <c r="G70" s="5">
        <v>9.92</v>
      </c>
      <c r="H70" s="5">
        <v>14.73</v>
      </c>
      <c r="I70" s="2">
        <v>13.94</v>
      </c>
      <c r="J70" s="2">
        <v>0.04</v>
      </c>
      <c r="K70" s="7">
        <v>2.7</v>
      </c>
      <c r="L70" s="2">
        <v>-25.52</v>
      </c>
      <c r="M70" s="3">
        <v>0.24</v>
      </c>
      <c r="N70" s="3">
        <v>0.46</v>
      </c>
      <c r="O70" s="2">
        <v>0.14000000000000001</v>
      </c>
      <c r="P70" s="2">
        <v>0.28999999999999998</v>
      </c>
      <c r="Q70" s="2">
        <v>-0.48</v>
      </c>
      <c r="R70" s="2">
        <v>-1.0900000000000001</v>
      </c>
      <c r="S70">
        <v>-0.01</v>
      </c>
      <c r="T70" s="11">
        <v>172.53</v>
      </c>
      <c r="U70" s="3">
        <v>1</v>
      </c>
      <c r="V70" s="3" t="s">
        <v>4</v>
      </c>
      <c r="W70" s="3" t="s">
        <v>8</v>
      </c>
      <c r="X70">
        <v>222549</v>
      </c>
      <c r="Y70" t="s">
        <v>516</v>
      </c>
      <c r="Z70" t="s">
        <v>53</v>
      </c>
    </row>
    <row r="71" spans="1:26" x14ac:dyDescent="0.25">
      <c r="A71" s="1" t="s">
        <v>147</v>
      </c>
      <c r="B71">
        <v>70</v>
      </c>
      <c r="C71">
        <v>242608</v>
      </c>
      <c r="D71" t="s">
        <v>513</v>
      </c>
      <c r="E71" s="17">
        <v>45505</v>
      </c>
      <c r="F71" s="2">
        <v>0.72</v>
      </c>
      <c r="G71" s="7">
        <v>10.97</v>
      </c>
      <c r="H71" s="5">
        <v>15.71</v>
      </c>
      <c r="I71" s="7">
        <v>17.54</v>
      </c>
      <c r="J71" s="2">
        <v>-0.82</v>
      </c>
      <c r="K71" s="2">
        <v>1.8</v>
      </c>
      <c r="L71" s="2">
        <v>5.53</v>
      </c>
      <c r="M71" s="8">
        <v>0.31</v>
      </c>
      <c r="N71" s="3">
        <v>0.49</v>
      </c>
      <c r="O71" s="2">
        <v>0.01</v>
      </c>
      <c r="Q71" s="2">
        <v>-2.87</v>
      </c>
      <c r="R71" s="2">
        <v>-1.05</v>
      </c>
      <c r="S71">
        <v>-0.14000000000000001</v>
      </c>
      <c r="T71" s="4">
        <v>168.27</v>
      </c>
      <c r="U71" s="3">
        <v>2</v>
      </c>
      <c r="V71" s="3" t="s">
        <v>4</v>
      </c>
      <c r="W71" s="3" t="s">
        <v>19</v>
      </c>
      <c r="X71">
        <v>222549</v>
      </c>
      <c r="Y71" t="s">
        <v>516</v>
      </c>
      <c r="Z71" t="s">
        <v>148</v>
      </c>
    </row>
    <row r="72" spans="1:26" x14ac:dyDescent="0.25">
      <c r="A72" s="1" t="s">
        <v>249</v>
      </c>
      <c r="B72">
        <v>71</v>
      </c>
      <c r="C72">
        <v>242958</v>
      </c>
      <c r="D72" t="s">
        <v>512</v>
      </c>
      <c r="E72" s="17">
        <v>45492</v>
      </c>
      <c r="F72" s="2">
        <v>0.82</v>
      </c>
      <c r="G72" s="5">
        <v>9.7200000000000006</v>
      </c>
      <c r="H72" s="2">
        <v>14.25</v>
      </c>
      <c r="I72" s="2">
        <v>14.12</v>
      </c>
      <c r="J72" s="2">
        <v>-1.05</v>
      </c>
      <c r="K72" s="2">
        <v>2.0699999999999998</v>
      </c>
      <c r="L72" s="2">
        <v>-48.88</v>
      </c>
      <c r="M72" s="3">
        <v>0.21</v>
      </c>
      <c r="N72" s="3">
        <v>0.4</v>
      </c>
      <c r="O72" s="2">
        <v>0.57999999999999996</v>
      </c>
      <c r="P72" s="2">
        <v>1.34</v>
      </c>
      <c r="Q72" s="2">
        <v>-2.1800000000000002</v>
      </c>
      <c r="R72" s="2">
        <v>-0.99</v>
      </c>
      <c r="S72">
        <v>-0.37</v>
      </c>
      <c r="T72" s="4">
        <v>166.16</v>
      </c>
      <c r="U72" s="3">
        <v>1</v>
      </c>
      <c r="V72" s="3" t="s">
        <v>4</v>
      </c>
      <c r="W72" s="3" t="s">
        <v>19</v>
      </c>
      <c r="X72" t="s">
        <v>2</v>
      </c>
      <c r="Y72" t="s">
        <v>516</v>
      </c>
      <c r="Z72" t="s">
        <v>250</v>
      </c>
    </row>
    <row r="73" spans="1:26" x14ac:dyDescent="0.25">
      <c r="A73" s="1" t="s">
        <v>82</v>
      </c>
      <c r="B73">
        <v>72</v>
      </c>
      <c r="C73">
        <v>242274</v>
      </c>
      <c r="D73" t="s">
        <v>513</v>
      </c>
      <c r="E73" s="17">
        <v>45496</v>
      </c>
      <c r="F73" s="2">
        <v>0.64</v>
      </c>
      <c r="G73" s="2">
        <v>8.77</v>
      </c>
      <c r="H73" s="2">
        <v>13.15</v>
      </c>
      <c r="I73" s="2">
        <v>14.61</v>
      </c>
      <c r="J73" s="2">
        <v>-0.79</v>
      </c>
      <c r="K73" s="5">
        <v>2.29</v>
      </c>
      <c r="L73" s="2">
        <v>-19.38</v>
      </c>
      <c r="M73" s="3">
        <v>0.26</v>
      </c>
      <c r="N73" s="3">
        <v>0.41</v>
      </c>
      <c r="O73" s="2">
        <v>0.19</v>
      </c>
      <c r="Q73" s="2">
        <v>0.39</v>
      </c>
      <c r="R73" s="2">
        <v>-0.87</v>
      </c>
      <c r="S73">
        <v>-0.2</v>
      </c>
      <c r="T73" s="4">
        <v>163.16</v>
      </c>
      <c r="U73" s="3">
        <v>1</v>
      </c>
      <c r="V73" s="3" t="s">
        <v>4</v>
      </c>
      <c r="W73" s="3" t="s">
        <v>8</v>
      </c>
      <c r="X73">
        <v>233777</v>
      </c>
      <c r="Y73" t="s">
        <v>516</v>
      </c>
      <c r="Z73" t="s">
        <v>83</v>
      </c>
    </row>
    <row r="74" spans="1:26" x14ac:dyDescent="0.25">
      <c r="A74" s="1" t="s">
        <v>127</v>
      </c>
      <c r="B74">
        <v>73</v>
      </c>
      <c r="C74">
        <v>242476</v>
      </c>
      <c r="D74" t="s">
        <v>512</v>
      </c>
      <c r="E74" s="17">
        <v>45502</v>
      </c>
      <c r="F74" s="2">
        <v>0.54</v>
      </c>
      <c r="G74" s="5">
        <v>9.68</v>
      </c>
      <c r="H74" s="2">
        <v>14.26</v>
      </c>
      <c r="I74" s="5">
        <v>15.74</v>
      </c>
      <c r="J74" s="2">
        <v>-0.45</v>
      </c>
      <c r="K74" s="2">
        <v>2.25</v>
      </c>
      <c r="L74" s="6">
        <v>-78.27</v>
      </c>
      <c r="M74" s="3">
        <v>0.23</v>
      </c>
      <c r="N74" s="3">
        <v>0.35</v>
      </c>
      <c r="O74" s="2">
        <v>0.39</v>
      </c>
      <c r="Q74" s="7">
        <v>1.21</v>
      </c>
      <c r="R74" s="2">
        <v>-0.82</v>
      </c>
      <c r="S74">
        <v>-0.16</v>
      </c>
      <c r="T74" s="4">
        <v>166.82</v>
      </c>
      <c r="U74" s="3">
        <v>1</v>
      </c>
      <c r="V74" s="3" t="s">
        <v>13</v>
      </c>
      <c r="W74" s="3" t="s">
        <v>8</v>
      </c>
      <c r="X74">
        <v>230065</v>
      </c>
      <c r="Y74" t="s">
        <v>516</v>
      </c>
      <c r="Z74" t="s">
        <v>128</v>
      </c>
    </row>
    <row r="75" spans="1:26" x14ac:dyDescent="0.25">
      <c r="A75" s="1" t="s">
        <v>229</v>
      </c>
      <c r="B75">
        <v>74</v>
      </c>
      <c r="C75">
        <v>242903</v>
      </c>
      <c r="D75" t="s">
        <v>512</v>
      </c>
      <c r="E75" s="17">
        <v>45493</v>
      </c>
      <c r="F75" s="2">
        <v>0.41</v>
      </c>
      <c r="G75" s="2">
        <v>8.83</v>
      </c>
      <c r="H75" s="2">
        <v>13.87</v>
      </c>
      <c r="I75" s="2">
        <v>14.41</v>
      </c>
      <c r="J75" s="2">
        <v>-0.14000000000000001</v>
      </c>
      <c r="K75" s="7">
        <v>2.8</v>
      </c>
      <c r="L75" s="5">
        <v>-65.16</v>
      </c>
      <c r="M75" s="3">
        <v>0.2</v>
      </c>
      <c r="N75" s="3">
        <v>0.41</v>
      </c>
      <c r="O75" s="2">
        <v>0.26</v>
      </c>
      <c r="P75" s="2">
        <v>1.45</v>
      </c>
      <c r="Q75" s="6">
        <v>1.64</v>
      </c>
      <c r="R75" s="2">
        <v>-0.91</v>
      </c>
      <c r="S75">
        <v>-0.28999999999999998</v>
      </c>
      <c r="T75" s="4">
        <v>167.32</v>
      </c>
      <c r="U75" s="3">
        <v>1</v>
      </c>
      <c r="V75" s="3" t="s">
        <v>4</v>
      </c>
      <c r="W75" s="3" t="s">
        <v>8</v>
      </c>
      <c r="X75" t="s">
        <v>2</v>
      </c>
      <c r="Y75" t="s">
        <v>516</v>
      </c>
      <c r="Z75" t="s">
        <v>230</v>
      </c>
    </row>
    <row r="76" spans="1:26" x14ac:dyDescent="0.25">
      <c r="A76" s="1" t="s">
        <v>169</v>
      </c>
      <c r="B76">
        <v>75</v>
      </c>
      <c r="C76">
        <v>242714</v>
      </c>
      <c r="D76" t="s">
        <v>513</v>
      </c>
      <c r="E76" s="17">
        <v>45509</v>
      </c>
      <c r="F76" s="2">
        <v>0.7</v>
      </c>
      <c r="G76" s="5">
        <v>10.31</v>
      </c>
      <c r="H76" s="5">
        <v>15.28</v>
      </c>
      <c r="I76" s="5">
        <v>16.09</v>
      </c>
      <c r="J76" s="2">
        <v>-1.0900000000000001</v>
      </c>
      <c r="K76" s="2">
        <v>1.92</v>
      </c>
      <c r="L76" s="2">
        <v>-18.14</v>
      </c>
      <c r="M76" s="8">
        <v>0.28000000000000003</v>
      </c>
      <c r="N76" s="3">
        <v>0.42</v>
      </c>
      <c r="O76" s="2">
        <v>-1.22</v>
      </c>
      <c r="P76" s="2">
        <v>1.2</v>
      </c>
      <c r="Q76" s="2">
        <v>-0.88</v>
      </c>
      <c r="R76" s="2">
        <v>-1.1000000000000001</v>
      </c>
      <c r="S76">
        <v>0</v>
      </c>
      <c r="T76" s="4">
        <v>165.32</v>
      </c>
      <c r="U76" s="3">
        <v>2</v>
      </c>
      <c r="V76" s="3" t="s">
        <v>4</v>
      </c>
      <c r="W76" s="3" t="s">
        <v>5</v>
      </c>
      <c r="X76">
        <v>222549</v>
      </c>
      <c r="Y76" t="s">
        <v>516</v>
      </c>
      <c r="Z76" t="s">
        <v>170</v>
      </c>
    </row>
    <row r="77" spans="1:26" x14ac:dyDescent="0.25">
      <c r="A77" s="1" t="s">
        <v>271</v>
      </c>
      <c r="B77">
        <v>76</v>
      </c>
      <c r="C77">
        <v>243031</v>
      </c>
      <c r="D77" t="s">
        <v>512</v>
      </c>
      <c r="E77" s="17">
        <v>45494</v>
      </c>
      <c r="F77" s="2">
        <v>0.5</v>
      </c>
      <c r="G77" s="5">
        <v>9.6</v>
      </c>
      <c r="H77" s="5">
        <v>14.81</v>
      </c>
      <c r="I77" s="5">
        <v>16.29</v>
      </c>
      <c r="J77" s="2">
        <v>0.1</v>
      </c>
      <c r="K77" s="2">
        <v>1.0900000000000001</v>
      </c>
      <c r="L77" s="2">
        <v>-28.93</v>
      </c>
      <c r="M77" s="8">
        <v>0.31</v>
      </c>
      <c r="N77" s="8">
        <v>0.56000000000000005</v>
      </c>
      <c r="O77" s="2">
        <v>0.5</v>
      </c>
      <c r="P77" s="2">
        <v>0.49</v>
      </c>
      <c r="Q77" s="2">
        <v>0.49</v>
      </c>
      <c r="R77" s="2">
        <v>-0.7</v>
      </c>
      <c r="S77">
        <v>-0.04</v>
      </c>
      <c r="T77" s="4">
        <v>166.12</v>
      </c>
      <c r="U77" s="3">
        <v>2</v>
      </c>
      <c r="V77" s="3" t="s">
        <v>13</v>
      </c>
      <c r="W77" s="3" t="s">
        <v>8</v>
      </c>
      <c r="X77" t="s">
        <v>29</v>
      </c>
      <c r="Y77" t="s">
        <v>516</v>
      </c>
      <c r="Z77" t="s">
        <v>272</v>
      </c>
    </row>
    <row r="78" spans="1:26" x14ac:dyDescent="0.25">
      <c r="A78" s="1" t="s">
        <v>347</v>
      </c>
      <c r="B78">
        <v>77</v>
      </c>
      <c r="C78">
        <v>243342</v>
      </c>
      <c r="E78" s="17">
        <v>45502</v>
      </c>
      <c r="F78" s="2">
        <v>0.46</v>
      </c>
      <c r="G78" s="2">
        <v>9.27</v>
      </c>
      <c r="H78" s="2">
        <v>13.66</v>
      </c>
      <c r="I78" s="2">
        <v>13.33</v>
      </c>
      <c r="J78" s="2">
        <v>-0.36</v>
      </c>
      <c r="K78" s="7">
        <v>2.83</v>
      </c>
      <c r="L78" s="2">
        <v>-24.2</v>
      </c>
      <c r="M78" s="3">
        <v>0.26</v>
      </c>
      <c r="N78" s="3">
        <v>0.43</v>
      </c>
      <c r="O78" s="2">
        <v>-0.14000000000000001</v>
      </c>
      <c r="P78" s="2">
        <v>0.52</v>
      </c>
      <c r="Q78" s="2">
        <v>-1.0900000000000001</v>
      </c>
      <c r="R78" s="2">
        <v>-1.05</v>
      </c>
      <c r="S78" s="14">
        <v>-0.56999999999999995</v>
      </c>
      <c r="T78" s="11">
        <v>170.23</v>
      </c>
      <c r="U78" s="3">
        <v>1</v>
      </c>
      <c r="V78" s="3" t="s">
        <v>4</v>
      </c>
      <c r="W78" s="3" t="s">
        <v>8</v>
      </c>
      <c r="X78">
        <v>222104</v>
      </c>
      <c r="Y78" t="s">
        <v>516</v>
      </c>
      <c r="Z78" t="s">
        <v>348</v>
      </c>
    </row>
    <row r="79" spans="1:26" x14ac:dyDescent="0.25">
      <c r="A79" s="1" t="s">
        <v>357</v>
      </c>
      <c r="B79">
        <v>78</v>
      </c>
      <c r="C79">
        <v>243378</v>
      </c>
      <c r="E79" s="17">
        <v>45502</v>
      </c>
      <c r="F79" s="2">
        <v>0.24</v>
      </c>
      <c r="G79" s="2">
        <v>7.77</v>
      </c>
      <c r="H79" s="2">
        <v>12.42</v>
      </c>
      <c r="I79" s="2">
        <v>12.63</v>
      </c>
      <c r="J79" s="2">
        <v>0.37</v>
      </c>
      <c r="K79" s="7">
        <v>2.74</v>
      </c>
      <c r="L79" s="2">
        <v>-43.12</v>
      </c>
      <c r="M79" s="3">
        <v>0.26</v>
      </c>
      <c r="N79" s="3">
        <v>0.39</v>
      </c>
      <c r="O79" s="2">
        <v>-0.2</v>
      </c>
      <c r="Q79" s="6">
        <v>1.62</v>
      </c>
      <c r="R79" s="2">
        <v>-0.88</v>
      </c>
      <c r="S79" s="13">
        <v>-0.51</v>
      </c>
      <c r="T79" s="4">
        <v>165.82</v>
      </c>
      <c r="U79" s="3">
        <v>1</v>
      </c>
      <c r="V79" s="3" t="s">
        <v>4</v>
      </c>
      <c r="W79" s="3" t="s">
        <v>19</v>
      </c>
      <c r="X79">
        <v>222020</v>
      </c>
      <c r="Y79" t="s">
        <v>516</v>
      </c>
      <c r="Z79" t="s">
        <v>358</v>
      </c>
    </row>
    <row r="80" spans="1:26" x14ac:dyDescent="0.25">
      <c r="A80" s="1" t="s">
        <v>325</v>
      </c>
      <c r="B80">
        <v>79</v>
      </c>
      <c r="C80">
        <v>243237</v>
      </c>
      <c r="D80" t="s">
        <v>512</v>
      </c>
      <c r="E80" s="17">
        <v>45496</v>
      </c>
      <c r="F80" s="2">
        <v>0.32</v>
      </c>
      <c r="G80" s="2">
        <v>9.31</v>
      </c>
      <c r="H80" s="2">
        <v>14.28</v>
      </c>
      <c r="I80" s="5">
        <v>16.23</v>
      </c>
      <c r="J80" s="2">
        <v>0.35</v>
      </c>
      <c r="K80" s="2">
        <v>1.81</v>
      </c>
      <c r="L80" s="2">
        <v>-21.49</v>
      </c>
      <c r="M80" s="9">
        <v>0.33</v>
      </c>
      <c r="N80" s="3">
        <v>0.53</v>
      </c>
      <c r="O80" s="2">
        <v>0.28000000000000003</v>
      </c>
      <c r="P80" s="2">
        <v>0.82</v>
      </c>
      <c r="Q80" s="5">
        <v>0.81</v>
      </c>
      <c r="R80" s="2">
        <v>-0.69</v>
      </c>
      <c r="S80">
        <v>-0.16</v>
      </c>
      <c r="T80" s="4">
        <v>167.56</v>
      </c>
      <c r="U80" s="3">
        <v>1</v>
      </c>
      <c r="V80" s="3" t="s">
        <v>4</v>
      </c>
      <c r="W80" s="3" t="s">
        <v>8</v>
      </c>
      <c r="X80" t="s">
        <v>29</v>
      </c>
      <c r="Y80" t="s">
        <v>516</v>
      </c>
      <c r="Z80" t="s">
        <v>326</v>
      </c>
    </row>
    <row r="81" spans="1:26" x14ac:dyDescent="0.25">
      <c r="A81" s="1" t="s">
        <v>42</v>
      </c>
      <c r="B81">
        <v>80</v>
      </c>
      <c r="C81">
        <v>242145</v>
      </c>
      <c r="D81" t="s">
        <v>513</v>
      </c>
      <c r="E81" s="17">
        <v>45490</v>
      </c>
      <c r="F81" s="2">
        <v>0.41</v>
      </c>
      <c r="G81" s="2">
        <v>7.93</v>
      </c>
      <c r="H81" s="2">
        <v>12.02</v>
      </c>
      <c r="I81" s="2">
        <v>12.87</v>
      </c>
      <c r="J81" s="5">
        <v>0.68</v>
      </c>
      <c r="K81" s="5">
        <v>2.56</v>
      </c>
      <c r="L81" s="2">
        <v>-50.69</v>
      </c>
      <c r="M81" s="3">
        <v>0.22</v>
      </c>
      <c r="N81" s="3">
        <v>0.41</v>
      </c>
      <c r="O81" s="5">
        <v>1.1200000000000001</v>
      </c>
      <c r="Q81" s="6">
        <v>1.57</v>
      </c>
      <c r="R81" s="2">
        <v>-0.59</v>
      </c>
      <c r="S81">
        <v>-0.19</v>
      </c>
      <c r="T81" s="4">
        <v>164.85</v>
      </c>
      <c r="U81" s="3">
        <v>1</v>
      </c>
      <c r="V81" s="3" t="s">
        <v>4</v>
      </c>
      <c r="W81" s="3" t="s">
        <v>8</v>
      </c>
      <c r="X81">
        <v>230033</v>
      </c>
      <c r="Y81" t="s">
        <v>516</v>
      </c>
      <c r="Z81" t="s">
        <v>43</v>
      </c>
    </row>
    <row r="82" spans="1:26" x14ac:dyDescent="0.25">
      <c r="A82" s="1" t="s">
        <v>369</v>
      </c>
      <c r="B82">
        <v>81</v>
      </c>
      <c r="C82">
        <v>243430</v>
      </c>
      <c r="D82" t="s">
        <v>512</v>
      </c>
      <c r="E82" s="17">
        <v>45511</v>
      </c>
      <c r="F82" s="2">
        <v>0.49</v>
      </c>
      <c r="G82" s="5">
        <v>9.6</v>
      </c>
      <c r="H82" s="2">
        <v>14.1</v>
      </c>
      <c r="I82" s="2">
        <v>14.17</v>
      </c>
      <c r="J82" s="2">
        <v>-0.44</v>
      </c>
      <c r="K82" s="2">
        <v>1.95</v>
      </c>
      <c r="L82" s="2">
        <v>-39.71</v>
      </c>
      <c r="M82" s="3">
        <v>0.27</v>
      </c>
      <c r="N82" s="3">
        <v>0.44</v>
      </c>
      <c r="O82" s="5">
        <v>1.1599999999999999</v>
      </c>
      <c r="Q82" s="2">
        <v>0.41</v>
      </c>
      <c r="R82" s="2">
        <v>-0.96</v>
      </c>
      <c r="S82">
        <v>-0.13</v>
      </c>
      <c r="T82" s="11">
        <v>170.67</v>
      </c>
      <c r="U82" s="3">
        <v>2</v>
      </c>
      <c r="V82" s="3" t="s">
        <v>4</v>
      </c>
      <c r="W82" s="3" t="s">
        <v>19</v>
      </c>
      <c r="X82">
        <v>223147</v>
      </c>
      <c r="Y82" t="s">
        <v>516</v>
      </c>
      <c r="Z82" t="s">
        <v>370</v>
      </c>
    </row>
    <row r="83" spans="1:26" x14ac:dyDescent="0.25">
      <c r="A83" s="1" t="s">
        <v>36</v>
      </c>
      <c r="B83">
        <v>82</v>
      </c>
      <c r="C83">
        <v>242129</v>
      </c>
      <c r="D83" t="s">
        <v>512</v>
      </c>
      <c r="E83" s="17">
        <v>45490</v>
      </c>
      <c r="F83" s="2">
        <v>0.49</v>
      </c>
      <c r="G83" s="5">
        <v>10.15</v>
      </c>
      <c r="H83" s="2">
        <v>14.35</v>
      </c>
      <c r="I83" s="2">
        <v>14.97</v>
      </c>
      <c r="J83" s="2">
        <v>-0.95</v>
      </c>
      <c r="K83" s="2">
        <v>1.77</v>
      </c>
      <c r="L83" s="2">
        <v>-39.46</v>
      </c>
      <c r="M83" s="3">
        <v>0.22</v>
      </c>
      <c r="N83" s="3">
        <v>0.35</v>
      </c>
      <c r="O83" s="2">
        <v>0.52</v>
      </c>
      <c r="Q83" s="5">
        <v>0.94</v>
      </c>
      <c r="R83" s="2">
        <v>-0.94</v>
      </c>
      <c r="S83">
        <v>-0.25</v>
      </c>
      <c r="T83" s="4">
        <v>163.92</v>
      </c>
      <c r="U83" s="3">
        <v>1</v>
      </c>
      <c r="V83" s="3" t="s">
        <v>4</v>
      </c>
      <c r="W83" s="3" t="s">
        <v>8</v>
      </c>
      <c r="X83">
        <v>230065</v>
      </c>
      <c r="Y83" t="s">
        <v>516</v>
      </c>
      <c r="Z83" t="s">
        <v>37</v>
      </c>
    </row>
    <row r="84" spans="1:26" x14ac:dyDescent="0.25">
      <c r="A84" s="1" t="s">
        <v>415</v>
      </c>
      <c r="B84">
        <v>83</v>
      </c>
      <c r="C84">
        <v>243959</v>
      </c>
      <c r="D84" t="s">
        <v>512</v>
      </c>
      <c r="E84" s="17">
        <v>45487</v>
      </c>
      <c r="F84" s="2">
        <v>0.54</v>
      </c>
      <c r="G84" s="2">
        <v>7.48</v>
      </c>
      <c r="H84" s="2">
        <v>11.53</v>
      </c>
      <c r="I84" s="2">
        <v>9.5500000000000007</v>
      </c>
      <c r="J84" s="2">
        <v>-0.18</v>
      </c>
      <c r="K84" s="5">
        <v>2.39</v>
      </c>
      <c r="L84" s="2">
        <v>5.03</v>
      </c>
      <c r="M84" s="8">
        <v>0.28999999999999998</v>
      </c>
      <c r="N84" s="3">
        <v>0.49</v>
      </c>
      <c r="O84" s="2">
        <v>-0.52</v>
      </c>
      <c r="P84" s="2">
        <v>1.18</v>
      </c>
      <c r="Q84" s="2">
        <v>-1.1499999999999999</v>
      </c>
      <c r="R84" s="2">
        <v>-0.79</v>
      </c>
      <c r="S84">
        <v>-0.14000000000000001</v>
      </c>
      <c r="T84" s="4">
        <v>167.35</v>
      </c>
      <c r="U84" s="3">
        <v>2</v>
      </c>
      <c r="V84" s="3" t="s">
        <v>4</v>
      </c>
      <c r="W84" s="3" t="s">
        <v>8</v>
      </c>
      <c r="X84" t="s">
        <v>24</v>
      </c>
      <c r="Y84" t="s">
        <v>516</v>
      </c>
      <c r="Z84" t="s">
        <v>416</v>
      </c>
    </row>
    <row r="85" spans="1:26" x14ac:dyDescent="0.25">
      <c r="A85" s="1" t="s">
        <v>373</v>
      </c>
      <c r="B85">
        <v>84</v>
      </c>
      <c r="C85">
        <v>243457</v>
      </c>
      <c r="D85" t="s">
        <v>512</v>
      </c>
      <c r="E85" s="17">
        <v>45490</v>
      </c>
      <c r="F85" s="2">
        <v>0.68</v>
      </c>
      <c r="G85" s="5">
        <v>9.6999999999999993</v>
      </c>
      <c r="H85" s="2">
        <v>14.07</v>
      </c>
      <c r="I85" s="2">
        <v>14.97</v>
      </c>
      <c r="J85" s="2">
        <v>-0.59</v>
      </c>
      <c r="K85" s="2">
        <v>1.1000000000000001</v>
      </c>
      <c r="L85" s="2">
        <v>-25.9</v>
      </c>
      <c r="M85" s="3">
        <v>0.26</v>
      </c>
      <c r="N85" s="3">
        <v>0.44</v>
      </c>
      <c r="O85" s="2">
        <v>0.36</v>
      </c>
      <c r="Q85" s="2">
        <v>-0.53</v>
      </c>
      <c r="R85" s="2">
        <v>-0.63</v>
      </c>
      <c r="S85">
        <v>0.18</v>
      </c>
      <c r="T85" s="4">
        <v>161.54</v>
      </c>
      <c r="U85" s="3">
        <v>1</v>
      </c>
      <c r="V85" s="3" t="s">
        <v>4</v>
      </c>
      <c r="W85" s="3" t="s">
        <v>8</v>
      </c>
      <c r="X85">
        <v>222094</v>
      </c>
      <c r="Y85" t="s">
        <v>516</v>
      </c>
      <c r="Z85" t="s">
        <v>374</v>
      </c>
    </row>
    <row r="86" spans="1:26" x14ac:dyDescent="0.25">
      <c r="A86" s="1" t="s">
        <v>247</v>
      </c>
      <c r="B86">
        <v>85</v>
      </c>
      <c r="C86">
        <v>242955</v>
      </c>
      <c r="D86" t="s">
        <v>512</v>
      </c>
      <c r="E86" s="17">
        <v>45492</v>
      </c>
      <c r="F86" s="2">
        <v>0.54</v>
      </c>
      <c r="G86" s="2">
        <v>8.1199999999999992</v>
      </c>
      <c r="H86" s="2">
        <v>13.09</v>
      </c>
      <c r="I86" s="2">
        <v>12.8</v>
      </c>
      <c r="J86" s="2">
        <v>-0.32</v>
      </c>
      <c r="K86" s="5">
        <v>2.62</v>
      </c>
      <c r="L86" s="2">
        <v>-24.85</v>
      </c>
      <c r="M86" s="3">
        <v>0.26</v>
      </c>
      <c r="N86" s="3">
        <v>0.52</v>
      </c>
      <c r="O86" s="2">
        <v>0.11</v>
      </c>
      <c r="P86" s="2">
        <v>0.76</v>
      </c>
      <c r="Q86" s="2">
        <v>0.21</v>
      </c>
      <c r="R86" s="2">
        <v>-0.89</v>
      </c>
      <c r="S86">
        <v>-0.01</v>
      </c>
      <c r="T86" s="4">
        <v>169.31</v>
      </c>
      <c r="U86" s="3">
        <v>1</v>
      </c>
      <c r="V86" s="3" t="s">
        <v>4</v>
      </c>
      <c r="W86" s="3" t="s">
        <v>8</v>
      </c>
      <c r="X86" t="s">
        <v>2</v>
      </c>
      <c r="Y86" t="s">
        <v>516</v>
      </c>
      <c r="Z86" t="s">
        <v>248</v>
      </c>
    </row>
    <row r="87" spans="1:26" x14ac:dyDescent="0.25">
      <c r="A87" s="1" t="s">
        <v>343</v>
      </c>
      <c r="B87">
        <v>86</v>
      </c>
      <c r="C87">
        <v>243337</v>
      </c>
      <c r="D87" t="s">
        <v>512</v>
      </c>
      <c r="E87" s="17">
        <v>45497</v>
      </c>
      <c r="F87" s="2">
        <v>0.51</v>
      </c>
      <c r="G87" s="5">
        <v>9.58</v>
      </c>
      <c r="H87" s="2">
        <v>13.96</v>
      </c>
      <c r="I87" s="5">
        <v>15.33</v>
      </c>
      <c r="J87" s="2">
        <v>-0.62</v>
      </c>
      <c r="K87" s="2">
        <v>1.59</v>
      </c>
      <c r="L87" s="7">
        <v>-66.58</v>
      </c>
      <c r="M87" s="8">
        <v>0.28000000000000003</v>
      </c>
      <c r="N87" s="3">
        <v>0.41</v>
      </c>
      <c r="O87" s="2">
        <v>0.33</v>
      </c>
      <c r="Q87" s="2">
        <v>0.47</v>
      </c>
      <c r="R87" s="2">
        <v>-0.76</v>
      </c>
      <c r="S87" s="13">
        <v>-0.42</v>
      </c>
      <c r="T87" s="4">
        <v>165.61</v>
      </c>
      <c r="U87" s="3">
        <v>1</v>
      </c>
      <c r="V87" s="3" t="s">
        <v>4</v>
      </c>
      <c r="W87" s="3" t="s">
        <v>19</v>
      </c>
      <c r="X87">
        <v>230024</v>
      </c>
      <c r="Y87" t="s">
        <v>516</v>
      </c>
      <c r="Z87" t="s">
        <v>344</v>
      </c>
    </row>
    <row r="88" spans="1:26" x14ac:dyDescent="0.25">
      <c r="A88" s="1" t="s">
        <v>92</v>
      </c>
      <c r="B88">
        <v>87</v>
      </c>
      <c r="C88">
        <v>242303</v>
      </c>
      <c r="D88" t="s">
        <v>512</v>
      </c>
      <c r="E88" s="17">
        <v>45498</v>
      </c>
      <c r="F88" s="2">
        <v>0.59</v>
      </c>
      <c r="G88" s="5">
        <v>10.18</v>
      </c>
      <c r="H88" s="5">
        <v>15.39</v>
      </c>
      <c r="I88" s="7">
        <v>17.38</v>
      </c>
      <c r="J88" s="2">
        <v>7.0000000000000007E-2</v>
      </c>
      <c r="K88" s="2">
        <v>1.64</v>
      </c>
      <c r="L88" s="2">
        <v>-19.97</v>
      </c>
      <c r="M88" s="3">
        <v>0.18</v>
      </c>
      <c r="N88" s="3">
        <v>0.32</v>
      </c>
      <c r="O88" s="2">
        <v>0.78</v>
      </c>
      <c r="P88" s="2">
        <v>0.62</v>
      </c>
      <c r="Q88" s="2">
        <v>-0.13</v>
      </c>
      <c r="R88" s="2">
        <v>-0.4</v>
      </c>
      <c r="S88" s="13">
        <v>-0.43</v>
      </c>
      <c r="T88" s="4">
        <v>158.18</v>
      </c>
      <c r="U88" s="3">
        <v>1</v>
      </c>
      <c r="V88" s="3" t="s">
        <v>4</v>
      </c>
      <c r="W88" s="3" t="s">
        <v>8</v>
      </c>
      <c r="X88">
        <v>194566</v>
      </c>
      <c r="Y88" t="s">
        <v>516</v>
      </c>
      <c r="Z88" t="s">
        <v>93</v>
      </c>
    </row>
    <row r="89" spans="1:26" x14ac:dyDescent="0.25">
      <c r="A89" s="1" t="s">
        <v>10</v>
      </c>
      <c r="B89">
        <v>88</v>
      </c>
      <c r="C89">
        <v>240031</v>
      </c>
      <c r="D89" t="s">
        <v>3</v>
      </c>
      <c r="E89" s="17">
        <v>45493</v>
      </c>
      <c r="F89" s="2">
        <v>0.66</v>
      </c>
      <c r="G89" s="2">
        <v>8.65</v>
      </c>
      <c r="H89" s="2">
        <v>12.64</v>
      </c>
      <c r="I89" s="2">
        <v>11.45</v>
      </c>
      <c r="J89" s="2">
        <v>-0.93</v>
      </c>
      <c r="K89" s="2">
        <v>1.28</v>
      </c>
      <c r="L89" s="2">
        <v>-43.17</v>
      </c>
      <c r="M89" s="9">
        <v>0.32</v>
      </c>
      <c r="N89" s="3">
        <v>0.51</v>
      </c>
      <c r="O89" s="2">
        <v>0.52</v>
      </c>
      <c r="P89" s="2">
        <v>0.18</v>
      </c>
      <c r="R89" s="2">
        <v>-0.86</v>
      </c>
      <c r="S89">
        <v>-0.24</v>
      </c>
      <c r="T89" s="4">
        <v>168.92</v>
      </c>
      <c r="U89" s="3">
        <v>1</v>
      </c>
      <c r="V89" s="3" t="s">
        <v>4</v>
      </c>
      <c r="W89" s="3" t="s">
        <v>8</v>
      </c>
      <c r="X89" t="s">
        <v>2</v>
      </c>
      <c r="Y89" t="s">
        <v>516</v>
      </c>
      <c r="Z89" t="s">
        <v>11</v>
      </c>
    </row>
    <row r="90" spans="1:26" x14ac:dyDescent="0.25">
      <c r="A90" s="1" t="s">
        <v>253</v>
      </c>
      <c r="B90">
        <v>89</v>
      </c>
      <c r="C90">
        <v>242964</v>
      </c>
      <c r="D90" t="s">
        <v>512</v>
      </c>
      <c r="E90" s="17">
        <v>45492</v>
      </c>
      <c r="F90" s="2">
        <v>0.65</v>
      </c>
      <c r="G90" s="5">
        <v>10.28</v>
      </c>
      <c r="H90" s="5">
        <v>15.27</v>
      </c>
      <c r="I90" s="7">
        <v>17.41</v>
      </c>
      <c r="J90" s="2">
        <v>-0.23</v>
      </c>
      <c r="K90" s="2">
        <v>2.16</v>
      </c>
      <c r="L90" s="2">
        <v>-9.9499999999999993</v>
      </c>
      <c r="M90" s="3">
        <v>0.24</v>
      </c>
      <c r="N90" s="3">
        <v>0.36</v>
      </c>
      <c r="O90" s="2">
        <v>0.56000000000000005</v>
      </c>
      <c r="Q90" s="2">
        <v>-2.62</v>
      </c>
      <c r="R90" s="2">
        <v>-0.62</v>
      </c>
      <c r="S90">
        <v>-0.33</v>
      </c>
      <c r="T90" s="4">
        <v>163.74</v>
      </c>
      <c r="U90" s="3">
        <v>2</v>
      </c>
      <c r="V90" s="3" t="s">
        <v>4</v>
      </c>
      <c r="W90" s="3" t="s">
        <v>8</v>
      </c>
      <c r="X90">
        <v>228797</v>
      </c>
      <c r="Y90" t="s">
        <v>516</v>
      </c>
      <c r="Z90" t="s">
        <v>254</v>
      </c>
    </row>
    <row r="91" spans="1:26" x14ac:dyDescent="0.25">
      <c r="A91" s="1" t="s">
        <v>102</v>
      </c>
      <c r="B91">
        <v>90</v>
      </c>
      <c r="C91">
        <v>242329</v>
      </c>
      <c r="D91" t="s">
        <v>513</v>
      </c>
      <c r="E91" s="17">
        <v>45498</v>
      </c>
      <c r="F91" s="2">
        <v>0.68</v>
      </c>
      <c r="G91" s="5">
        <v>10.199999999999999</v>
      </c>
      <c r="H91" s="2">
        <v>14.3</v>
      </c>
      <c r="I91" s="5">
        <v>15.44</v>
      </c>
      <c r="J91" s="2">
        <v>-0.5</v>
      </c>
      <c r="K91" s="2">
        <v>1.42</v>
      </c>
      <c r="L91" s="2">
        <v>-22.99</v>
      </c>
      <c r="M91" s="3">
        <v>0.25</v>
      </c>
      <c r="N91" s="3">
        <v>0.34</v>
      </c>
      <c r="O91" s="2">
        <v>-0.28000000000000003</v>
      </c>
      <c r="P91" s="2">
        <v>0.42</v>
      </c>
      <c r="Q91" s="2">
        <v>-1.19</v>
      </c>
      <c r="R91" s="2">
        <v>-0.6</v>
      </c>
      <c r="S91">
        <v>-0.13</v>
      </c>
      <c r="T91" s="4">
        <v>159.46</v>
      </c>
      <c r="U91" s="3">
        <v>1</v>
      </c>
      <c r="V91" s="3" t="s">
        <v>4</v>
      </c>
      <c r="W91" s="3" t="s">
        <v>8</v>
      </c>
      <c r="X91">
        <v>224404</v>
      </c>
      <c r="Y91" t="s">
        <v>516</v>
      </c>
      <c r="Z91" t="s">
        <v>103</v>
      </c>
    </row>
    <row r="92" spans="1:26" x14ac:dyDescent="0.25">
      <c r="A92" s="1" t="s">
        <v>267</v>
      </c>
      <c r="B92">
        <v>91</v>
      </c>
      <c r="C92">
        <v>243002</v>
      </c>
      <c r="D92" t="s">
        <v>512</v>
      </c>
      <c r="E92" s="17">
        <v>45493</v>
      </c>
      <c r="F92" s="2">
        <v>0.62</v>
      </c>
      <c r="G92" s="2">
        <v>8.5299999999999994</v>
      </c>
      <c r="H92" s="2">
        <v>13.13</v>
      </c>
      <c r="I92" s="2">
        <v>12.19</v>
      </c>
      <c r="J92" s="2">
        <v>-0.22</v>
      </c>
      <c r="K92" s="2">
        <v>1.26</v>
      </c>
      <c r="L92" s="2">
        <v>-16.07</v>
      </c>
      <c r="M92" s="3">
        <v>0.26</v>
      </c>
      <c r="N92" s="3">
        <v>0.45</v>
      </c>
      <c r="O92" s="2">
        <v>0.36</v>
      </c>
      <c r="Q92" s="2">
        <v>-0.11</v>
      </c>
      <c r="R92" s="2">
        <v>-0.57999999999999996</v>
      </c>
      <c r="S92">
        <v>-0.02</v>
      </c>
      <c r="T92" s="4">
        <v>163.1</v>
      </c>
      <c r="U92" s="3">
        <v>1</v>
      </c>
      <c r="V92" s="3" t="s">
        <v>4</v>
      </c>
      <c r="W92" s="3" t="s">
        <v>19</v>
      </c>
      <c r="X92">
        <v>230100</v>
      </c>
      <c r="Y92" t="s">
        <v>516</v>
      </c>
      <c r="Z92" t="s">
        <v>268</v>
      </c>
    </row>
    <row r="93" spans="1:26" x14ac:dyDescent="0.25">
      <c r="A93" s="1" t="s">
        <v>205</v>
      </c>
      <c r="B93">
        <v>92</v>
      </c>
      <c r="C93">
        <v>242795</v>
      </c>
      <c r="D93" t="s">
        <v>512</v>
      </c>
      <c r="E93" s="17">
        <v>45491</v>
      </c>
      <c r="F93" s="2">
        <v>0.46</v>
      </c>
      <c r="G93" s="2">
        <v>9.17</v>
      </c>
      <c r="H93" s="5">
        <v>14.55</v>
      </c>
      <c r="I93" s="5">
        <v>16.12</v>
      </c>
      <c r="J93" s="2">
        <v>0.09</v>
      </c>
      <c r="K93" s="2">
        <v>1.36</v>
      </c>
      <c r="L93" s="2">
        <v>-13.29</v>
      </c>
      <c r="M93" s="8">
        <v>0.3</v>
      </c>
      <c r="N93" s="3">
        <v>0.47</v>
      </c>
      <c r="O93" s="2">
        <v>0.54</v>
      </c>
      <c r="P93" s="2">
        <v>0.19</v>
      </c>
      <c r="Q93" s="2">
        <v>7.0000000000000007E-2</v>
      </c>
      <c r="R93" s="2">
        <v>-0.66</v>
      </c>
      <c r="S93" s="14">
        <v>-0.56000000000000005</v>
      </c>
      <c r="T93" s="4">
        <v>163.68</v>
      </c>
      <c r="U93" s="3">
        <v>2</v>
      </c>
      <c r="V93" s="3" t="s">
        <v>13</v>
      </c>
      <c r="W93" s="3" t="s">
        <v>8</v>
      </c>
      <c r="X93" t="s">
        <v>29</v>
      </c>
      <c r="Y93" t="s">
        <v>516</v>
      </c>
      <c r="Z93" t="s">
        <v>206</v>
      </c>
    </row>
    <row r="94" spans="1:26" x14ac:dyDescent="0.25">
      <c r="A94" s="1" t="s">
        <v>181</v>
      </c>
      <c r="B94">
        <v>93</v>
      </c>
      <c r="C94">
        <v>242737</v>
      </c>
      <c r="D94" t="s">
        <v>512</v>
      </c>
      <c r="E94" s="17">
        <v>45490</v>
      </c>
      <c r="F94" s="2">
        <v>0.43</v>
      </c>
      <c r="G94" s="2">
        <v>8.8699999999999992</v>
      </c>
      <c r="H94" s="2">
        <v>12.94</v>
      </c>
      <c r="I94" s="2">
        <v>12.87</v>
      </c>
      <c r="J94" s="2">
        <v>-0.17</v>
      </c>
      <c r="K94" s="5">
        <v>2.36</v>
      </c>
      <c r="L94" s="2">
        <v>-38.97</v>
      </c>
      <c r="M94" s="3">
        <v>0.21</v>
      </c>
      <c r="N94" s="3">
        <v>0.43</v>
      </c>
      <c r="O94" s="2">
        <v>0.28000000000000003</v>
      </c>
      <c r="P94" s="2">
        <v>1</v>
      </c>
      <c r="Q94" s="2">
        <v>-0.06</v>
      </c>
      <c r="R94" s="2">
        <v>-0.9</v>
      </c>
      <c r="S94" s="14">
        <v>-0.56000000000000005</v>
      </c>
      <c r="T94" s="4">
        <v>164.99</v>
      </c>
      <c r="U94" s="3">
        <v>1</v>
      </c>
      <c r="V94" s="3" t="s">
        <v>4</v>
      </c>
      <c r="W94" s="3" t="s">
        <v>19</v>
      </c>
      <c r="X94">
        <v>222339</v>
      </c>
      <c r="Y94" t="s">
        <v>516</v>
      </c>
      <c r="Z94" t="s">
        <v>182</v>
      </c>
    </row>
    <row r="95" spans="1:26" x14ac:dyDescent="0.25">
      <c r="A95" s="1" t="s">
        <v>129</v>
      </c>
      <c r="B95">
        <v>94</v>
      </c>
      <c r="C95">
        <v>242477</v>
      </c>
      <c r="D95" t="s">
        <v>512</v>
      </c>
      <c r="E95" s="17">
        <v>45502</v>
      </c>
      <c r="F95" s="2">
        <v>0.6</v>
      </c>
      <c r="G95" s="5">
        <v>10.33</v>
      </c>
      <c r="H95" s="5">
        <v>15.18</v>
      </c>
      <c r="I95" s="7">
        <v>16.920000000000002</v>
      </c>
      <c r="J95" s="2">
        <v>-1.21</v>
      </c>
      <c r="K95" s="2">
        <v>1.42</v>
      </c>
      <c r="L95" s="5">
        <v>-60.23</v>
      </c>
      <c r="M95" s="3">
        <v>0.23</v>
      </c>
      <c r="N95" s="3">
        <v>0.36</v>
      </c>
      <c r="O95" s="2">
        <v>0.39</v>
      </c>
      <c r="Q95" s="7">
        <v>1.29</v>
      </c>
      <c r="R95" s="2">
        <v>-0.9</v>
      </c>
      <c r="S95">
        <v>-0.38</v>
      </c>
      <c r="T95" s="4">
        <v>162.85</v>
      </c>
      <c r="U95" s="3">
        <v>1</v>
      </c>
      <c r="V95" s="3" t="s">
        <v>4</v>
      </c>
      <c r="W95" s="3" t="s">
        <v>8</v>
      </c>
      <c r="X95">
        <v>230065</v>
      </c>
      <c r="Y95" t="s">
        <v>516</v>
      </c>
      <c r="Z95" t="s">
        <v>130</v>
      </c>
    </row>
    <row r="96" spans="1:26" x14ac:dyDescent="0.25">
      <c r="A96" s="1" t="s">
        <v>116</v>
      </c>
      <c r="B96">
        <v>95</v>
      </c>
      <c r="C96">
        <v>242402</v>
      </c>
      <c r="D96" t="s">
        <v>512</v>
      </c>
      <c r="E96" s="17">
        <v>45500</v>
      </c>
      <c r="F96" s="2">
        <v>0.52</v>
      </c>
      <c r="G96" s="2">
        <v>8.74</v>
      </c>
      <c r="H96" s="2">
        <v>12.85</v>
      </c>
      <c r="I96" s="2">
        <v>12.98</v>
      </c>
      <c r="J96" s="2">
        <v>7.0000000000000007E-2</v>
      </c>
      <c r="K96" s="2">
        <v>1.79</v>
      </c>
      <c r="L96" s="5">
        <v>-61.28</v>
      </c>
      <c r="M96" s="3">
        <v>0.21</v>
      </c>
      <c r="N96" s="3">
        <v>0.46</v>
      </c>
      <c r="O96" s="2">
        <v>0.67</v>
      </c>
      <c r="P96" s="2">
        <v>1.33</v>
      </c>
      <c r="Q96" s="2">
        <v>0.55000000000000004</v>
      </c>
      <c r="R96" s="2">
        <v>-0.68</v>
      </c>
      <c r="S96">
        <v>-0.12</v>
      </c>
      <c r="T96" s="4">
        <v>164.47</v>
      </c>
      <c r="U96" s="3">
        <v>1</v>
      </c>
      <c r="V96" s="3" t="s">
        <v>4</v>
      </c>
      <c r="W96" s="3" t="s">
        <v>19</v>
      </c>
      <c r="X96">
        <v>222094</v>
      </c>
      <c r="Y96" t="s">
        <v>516</v>
      </c>
      <c r="Z96" t="s">
        <v>117</v>
      </c>
    </row>
    <row r="97" spans="1:26" x14ac:dyDescent="0.25">
      <c r="A97" s="1" t="s">
        <v>329</v>
      </c>
      <c r="B97">
        <v>96</v>
      </c>
      <c r="C97">
        <v>243262</v>
      </c>
      <c r="D97" t="s">
        <v>512</v>
      </c>
      <c r="E97" s="17">
        <v>45496</v>
      </c>
      <c r="F97" s="2">
        <v>0.82</v>
      </c>
      <c r="G97" s="7">
        <v>11.16</v>
      </c>
      <c r="H97" s="7">
        <v>16.64</v>
      </c>
      <c r="I97" s="6">
        <v>19.36</v>
      </c>
      <c r="J97" s="2">
        <v>-0.11</v>
      </c>
      <c r="K97" s="2">
        <v>2.21</v>
      </c>
      <c r="L97" s="2">
        <v>-9.32</v>
      </c>
      <c r="M97" s="3">
        <v>0.22</v>
      </c>
      <c r="N97" s="3">
        <v>0.37</v>
      </c>
      <c r="O97" s="5">
        <v>1.27</v>
      </c>
      <c r="P97" s="2">
        <v>-0.21</v>
      </c>
      <c r="Q97" s="2">
        <v>-2.2799999999999998</v>
      </c>
      <c r="R97" s="2">
        <v>-0.62</v>
      </c>
      <c r="S97" s="13">
        <v>-0.5</v>
      </c>
      <c r="T97" s="4">
        <v>165.85</v>
      </c>
      <c r="U97" s="3">
        <v>1</v>
      </c>
      <c r="V97" s="3" t="s">
        <v>4</v>
      </c>
      <c r="W97" s="3" t="s">
        <v>19</v>
      </c>
      <c r="X97">
        <v>214340</v>
      </c>
      <c r="Y97" t="s">
        <v>516</v>
      </c>
      <c r="Z97" t="s">
        <v>330</v>
      </c>
    </row>
    <row r="98" spans="1:26" x14ac:dyDescent="0.25">
      <c r="A98" s="1" t="s">
        <v>215</v>
      </c>
      <c r="B98">
        <v>97</v>
      </c>
      <c r="C98">
        <v>242820</v>
      </c>
      <c r="D98" t="s">
        <v>513</v>
      </c>
      <c r="E98" s="17">
        <v>45491</v>
      </c>
      <c r="F98" s="2">
        <v>0.37</v>
      </c>
      <c r="G98" s="2">
        <v>8.25</v>
      </c>
      <c r="H98" s="2">
        <v>13.29</v>
      </c>
      <c r="I98" s="2">
        <v>12.29</v>
      </c>
      <c r="J98" s="5">
        <v>0.39</v>
      </c>
      <c r="K98" s="2">
        <v>1.89</v>
      </c>
      <c r="L98" s="2">
        <v>-27.85</v>
      </c>
      <c r="M98" s="3">
        <v>0.27</v>
      </c>
      <c r="N98" s="3">
        <v>0.38</v>
      </c>
      <c r="O98" s="2">
        <v>0.32</v>
      </c>
      <c r="Q98" s="7">
        <v>1.38</v>
      </c>
      <c r="R98" s="2">
        <v>-0.39</v>
      </c>
      <c r="S98">
        <v>0.18</v>
      </c>
      <c r="T98" s="4">
        <v>167.45</v>
      </c>
      <c r="U98" s="3">
        <v>1</v>
      </c>
      <c r="V98" s="3" t="s">
        <v>4</v>
      </c>
      <c r="W98" s="3" t="s">
        <v>19</v>
      </c>
      <c r="X98">
        <v>215346</v>
      </c>
      <c r="Y98" t="s">
        <v>516</v>
      </c>
      <c r="Z98" t="s">
        <v>216</v>
      </c>
    </row>
    <row r="99" spans="1:26" x14ac:dyDescent="0.25">
      <c r="A99" s="1" t="s">
        <v>133</v>
      </c>
      <c r="B99">
        <v>98</v>
      </c>
      <c r="C99">
        <v>242550</v>
      </c>
      <c r="D99" t="s">
        <v>512</v>
      </c>
      <c r="E99" s="17">
        <v>45504</v>
      </c>
      <c r="F99" s="2">
        <v>0.53</v>
      </c>
      <c r="G99" s="7">
        <v>10.9</v>
      </c>
      <c r="H99" s="5">
        <v>15.03</v>
      </c>
      <c r="I99" s="7">
        <v>17.21</v>
      </c>
      <c r="J99" s="2">
        <v>-1.19</v>
      </c>
      <c r="K99" s="2">
        <v>1.42</v>
      </c>
      <c r="L99" s="2">
        <v>-24.69</v>
      </c>
      <c r="M99" s="3">
        <v>0.21</v>
      </c>
      <c r="N99" s="3">
        <v>0.3</v>
      </c>
      <c r="O99" s="2">
        <v>0.48</v>
      </c>
      <c r="Q99" s="2">
        <v>0.42</v>
      </c>
      <c r="R99" s="2">
        <v>-0.93</v>
      </c>
      <c r="S99" s="13">
        <v>-0.45</v>
      </c>
      <c r="T99" s="4">
        <v>158.12</v>
      </c>
      <c r="U99" s="3">
        <v>1</v>
      </c>
      <c r="V99" s="3" t="s">
        <v>4</v>
      </c>
      <c r="W99" s="3" t="s">
        <v>19</v>
      </c>
      <c r="X99">
        <v>230065</v>
      </c>
      <c r="Y99" t="s">
        <v>516</v>
      </c>
      <c r="Z99" t="s">
        <v>134</v>
      </c>
    </row>
    <row r="100" spans="1:26" x14ac:dyDescent="0.25">
      <c r="A100" s="1" t="s">
        <v>125</v>
      </c>
      <c r="B100">
        <v>99</v>
      </c>
      <c r="C100">
        <v>242470</v>
      </c>
      <c r="D100" t="s">
        <v>512</v>
      </c>
      <c r="E100" s="17">
        <v>45502</v>
      </c>
      <c r="F100" s="2">
        <v>0.77</v>
      </c>
      <c r="G100" s="6">
        <v>11.73</v>
      </c>
      <c r="H100" s="6">
        <v>17.18</v>
      </c>
      <c r="I100" s="6">
        <v>18.7</v>
      </c>
      <c r="J100" s="2">
        <v>-7.0000000000000007E-2</v>
      </c>
      <c r="K100" s="2">
        <v>2.06</v>
      </c>
      <c r="L100" s="2">
        <v>-38.909999999999997</v>
      </c>
      <c r="M100" s="3">
        <v>0.18</v>
      </c>
      <c r="N100" s="3">
        <v>0.35</v>
      </c>
      <c r="O100" s="2">
        <v>0.2</v>
      </c>
      <c r="P100" s="2">
        <v>0.92</v>
      </c>
      <c r="Q100" s="2">
        <v>-4.1900000000000004</v>
      </c>
      <c r="R100" s="2">
        <v>-0.55000000000000004</v>
      </c>
      <c r="S100" s="13">
        <v>-0.4</v>
      </c>
      <c r="T100" s="4">
        <v>166.1</v>
      </c>
      <c r="U100" s="3">
        <v>1</v>
      </c>
      <c r="V100" s="3" t="s">
        <v>13</v>
      </c>
      <c r="W100" s="3" t="s">
        <v>19</v>
      </c>
      <c r="X100">
        <v>194566</v>
      </c>
      <c r="Y100" t="s">
        <v>516</v>
      </c>
      <c r="Z100" t="s">
        <v>126</v>
      </c>
    </row>
    <row r="101" spans="1:26" x14ac:dyDescent="0.25">
      <c r="A101" s="1" t="s">
        <v>18</v>
      </c>
      <c r="B101">
        <v>100</v>
      </c>
      <c r="C101">
        <v>240074</v>
      </c>
      <c r="D101" t="s">
        <v>3</v>
      </c>
      <c r="E101" s="17">
        <v>45496</v>
      </c>
      <c r="F101" s="2">
        <v>0.59</v>
      </c>
      <c r="G101" s="2">
        <v>8.15</v>
      </c>
      <c r="H101" s="2">
        <v>12.04</v>
      </c>
      <c r="I101" s="2">
        <v>10.78</v>
      </c>
      <c r="J101" s="2">
        <v>-0.77</v>
      </c>
      <c r="K101" s="2">
        <v>1.38</v>
      </c>
      <c r="L101" s="2">
        <v>-43.17</v>
      </c>
      <c r="M101" s="9">
        <v>0.32</v>
      </c>
      <c r="N101" s="3">
        <v>0.51</v>
      </c>
      <c r="O101" s="2">
        <v>0.52</v>
      </c>
      <c r="P101" s="2">
        <v>0.14000000000000001</v>
      </c>
      <c r="R101" s="2">
        <v>-0.81</v>
      </c>
      <c r="S101">
        <v>-0.24</v>
      </c>
      <c r="T101" s="4">
        <v>168.22</v>
      </c>
      <c r="U101" s="3">
        <v>1</v>
      </c>
      <c r="V101" s="3" t="s">
        <v>4</v>
      </c>
      <c r="W101" s="3" t="s">
        <v>19</v>
      </c>
      <c r="X101" t="s">
        <v>2</v>
      </c>
      <c r="Y101" t="s">
        <v>516</v>
      </c>
      <c r="Z101" t="s">
        <v>20</v>
      </c>
    </row>
    <row r="102" spans="1:26" x14ac:dyDescent="0.25">
      <c r="A102" s="1" t="s">
        <v>307</v>
      </c>
      <c r="B102">
        <v>101</v>
      </c>
      <c r="C102">
        <v>243155</v>
      </c>
      <c r="D102" t="s">
        <v>512</v>
      </c>
      <c r="E102" s="17">
        <v>45493</v>
      </c>
      <c r="F102" s="2">
        <v>0.46</v>
      </c>
      <c r="G102" s="2">
        <v>9.15</v>
      </c>
      <c r="H102" s="2">
        <v>14.31</v>
      </c>
      <c r="I102" s="7">
        <v>16.579999999999998</v>
      </c>
      <c r="J102" s="2">
        <v>0.05</v>
      </c>
      <c r="K102" s="5">
        <v>2.2999999999999998</v>
      </c>
      <c r="L102" s="2">
        <v>-22.38</v>
      </c>
      <c r="M102" s="3">
        <v>0.23</v>
      </c>
      <c r="N102" s="3">
        <v>0.42</v>
      </c>
      <c r="O102" s="2">
        <v>-0.52</v>
      </c>
      <c r="Q102" s="2">
        <v>0.05</v>
      </c>
      <c r="R102" s="2">
        <v>-0.72</v>
      </c>
      <c r="S102" s="13">
        <v>-0.51</v>
      </c>
      <c r="T102" s="4">
        <v>160.30000000000001</v>
      </c>
      <c r="U102" s="3">
        <v>2</v>
      </c>
      <c r="V102" s="3" t="s">
        <v>13</v>
      </c>
      <c r="W102" s="3" t="s">
        <v>8</v>
      </c>
      <c r="X102">
        <v>228116</v>
      </c>
      <c r="Y102" t="s">
        <v>516</v>
      </c>
      <c r="Z102" t="s">
        <v>308</v>
      </c>
    </row>
    <row r="103" spans="1:26" x14ac:dyDescent="0.25">
      <c r="A103" s="1" t="s">
        <v>197</v>
      </c>
      <c r="B103">
        <v>102</v>
      </c>
      <c r="C103">
        <v>242770</v>
      </c>
      <c r="D103" t="s">
        <v>512</v>
      </c>
      <c r="E103" s="17">
        <v>45491</v>
      </c>
      <c r="F103" s="2">
        <v>0.41</v>
      </c>
      <c r="G103" s="2">
        <v>8.91</v>
      </c>
      <c r="H103" s="2">
        <v>13.02</v>
      </c>
      <c r="I103" s="2">
        <v>14.44</v>
      </c>
      <c r="J103" s="2">
        <v>-0.56000000000000005</v>
      </c>
      <c r="K103" s="2">
        <v>1.92</v>
      </c>
      <c r="L103" s="2">
        <v>-43.83</v>
      </c>
      <c r="M103" s="3">
        <v>0.23</v>
      </c>
      <c r="N103" s="3">
        <v>0.42</v>
      </c>
      <c r="O103" s="2">
        <v>1</v>
      </c>
      <c r="P103" s="2">
        <v>0.95</v>
      </c>
      <c r="Q103" s="5">
        <v>0.94</v>
      </c>
      <c r="R103" s="2">
        <v>-0.86</v>
      </c>
      <c r="S103">
        <v>-0.3</v>
      </c>
      <c r="T103" s="4">
        <v>162.30000000000001</v>
      </c>
      <c r="U103" s="3">
        <v>1</v>
      </c>
      <c r="V103" s="3" t="s">
        <v>4</v>
      </c>
      <c r="W103" s="3" t="s">
        <v>19</v>
      </c>
      <c r="X103" t="s">
        <v>2</v>
      </c>
      <c r="Y103" t="s">
        <v>516</v>
      </c>
      <c r="Z103" t="s">
        <v>198</v>
      </c>
    </row>
    <row r="104" spans="1:26" x14ac:dyDescent="0.25">
      <c r="A104" s="1" t="s">
        <v>467</v>
      </c>
      <c r="B104">
        <v>103</v>
      </c>
      <c r="C104">
        <v>245754</v>
      </c>
      <c r="D104" t="s">
        <v>512</v>
      </c>
      <c r="E104" s="17">
        <v>45490</v>
      </c>
      <c r="F104" s="2">
        <v>0.51</v>
      </c>
      <c r="G104" s="5">
        <v>9.7799999999999994</v>
      </c>
      <c r="H104" s="5">
        <v>15.06</v>
      </c>
      <c r="I104" s="7">
        <v>17.02</v>
      </c>
      <c r="J104" s="2">
        <v>0.28999999999999998</v>
      </c>
      <c r="K104" s="6">
        <v>3.09</v>
      </c>
      <c r="L104" s="2">
        <v>-40.33</v>
      </c>
      <c r="M104" s="3">
        <v>0.17</v>
      </c>
      <c r="N104" s="3">
        <v>0.41</v>
      </c>
      <c r="O104" s="2">
        <v>0.56999999999999995</v>
      </c>
      <c r="Q104" s="2">
        <v>-0.37</v>
      </c>
      <c r="R104" s="2">
        <v>-0.78</v>
      </c>
      <c r="S104" s="13">
        <v>-0.44</v>
      </c>
      <c r="T104" s="4">
        <v>166.64</v>
      </c>
      <c r="U104" s="3">
        <v>1</v>
      </c>
      <c r="V104" s="3" t="s">
        <v>4</v>
      </c>
      <c r="W104" s="3" t="s">
        <v>19</v>
      </c>
      <c r="X104">
        <v>228116</v>
      </c>
      <c r="Y104" t="s">
        <v>516</v>
      </c>
      <c r="Z104" t="s">
        <v>468</v>
      </c>
    </row>
    <row r="105" spans="1:26" x14ac:dyDescent="0.25">
      <c r="A105" s="1" t="s">
        <v>303</v>
      </c>
      <c r="B105">
        <v>104</v>
      </c>
      <c r="C105">
        <v>243152</v>
      </c>
      <c r="D105" t="s">
        <v>512</v>
      </c>
      <c r="E105" s="17">
        <v>45493</v>
      </c>
      <c r="F105" s="2">
        <v>0.65</v>
      </c>
      <c r="G105" s="2">
        <v>9.0299999999999994</v>
      </c>
      <c r="H105" s="2">
        <v>13.47</v>
      </c>
      <c r="I105" s="2">
        <v>12.52</v>
      </c>
      <c r="J105" s="2">
        <v>0.09</v>
      </c>
      <c r="K105" s="2">
        <v>0.89</v>
      </c>
      <c r="L105" s="2">
        <v>-50.05</v>
      </c>
      <c r="M105" s="3">
        <v>0.22</v>
      </c>
      <c r="N105" s="3">
        <v>0.39</v>
      </c>
      <c r="O105" s="2">
        <v>0.74</v>
      </c>
      <c r="P105" s="2">
        <v>0.13</v>
      </c>
      <c r="Q105" s="2">
        <v>-0.56999999999999995</v>
      </c>
      <c r="R105" s="2">
        <v>-0.6</v>
      </c>
      <c r="S105" s="13">
        <v>-0.49</v>
      </c>
      <c r="T105" s="4">
        <v>160.25</v>
      </c>
      <c r="U105" s="3">
        <v>1</v>
      </c>
      <c r="V105" s="3" t="s">
        <v>4</v>
      </c>
      <c r="W105" s="3" t="s">
        <v>8</v>
      </c>
      <c r="X105" t="s">
        <v>29</v>
      </c>
      <c r="Y105" t="s">
        <v>516</v>
      </c>
      <c r="Z105" t="s">
        <v>304</v>
      </c>
    </row>
    <row r="106" spans="1:26" x14ac:dyDescent="0.25">
      <c r="A106" s="1" t="s">
        <v>367</v>
      </c>
      <c r="B106">
        <v>105</v>
      </c>
      <c r="C106">
        <v>243425</v>
      </c>
      <c r="E106" s="17">
        <v>45510</v>
      </c>
      <c r="F106" s="2">
        <v>0.64</v>
      </c>
      <c r="G106" s="2">
        <v>8.91</v>
      </c>
      <c r="H106" s="2">
        <v>12.84</v>
      </c>
      <c r="I106" s="2">
        <v>13.02</v>
      </c>
      <c r="J106" s="2">
        <v>-0.42</v>
      </c>
      <c r="K106" s="2">
        <v>1.1200000000000001</v>
      </c>
      <c r="L106" s="2">
        <v>-39.42</v>
      </c>
      <c r="M106" s="3">
        <v>0.23</v>
      </c>
      <c r="N106" s="3">
        <v>0.4</v>
      </c>
      <c r="O106" s="2">
        <v>-0.48</v>
      </c>
      <c r="P106" s="2">
        <v>0.19</v>
      </c>
      <c r="Q106" s="2">
        <v>-2.44</v>
      </c>
      <c r="R106" s="2">
        <v>-0.83</v>
      </c>
      <c r="S106">
        <v>0.02</v>
      </c>
      <c r="T106" s="4">
        <v>155.81</v>
      </c>
      <c r="U106" s="3">
        <v>2</v>
      </c>
      <c r="V106" s="3" t="s">
        <v>13</v>
      </c>
      <c r="W106" s="3" t="s">
        <v>8</v>
      </c>
      <c r="X106">
        <v>222549</v>
      </c>
      <c r="Y106" t="s">
        <v>516</v>
      </c>
      <c r="Z106" t="s">
        <v>368</v>
      </c>
    </row>
    <row r="107" spans="1:26" x14ac:dyDescent="0.25">
      <c r="A107" s="1" t="s">
        <v>143</v>
      </c>
      <c r="B107">
        <v>106</v>
      </c>
      <c r="C107">
        <v>242593</v>
      </c>
      <c r="D107" t="s">
        <v>512</v>
      </c>
      <c r="E107" s="17">
        <v>45505</v>
      </c>
      <c r="F107" s="2">
        <v>0.65</v>
      </c>
      <c r="G107" s="5">
        <v>9.7799999999999994</v>
      </c>
      <c r="H107" s="2">
        <v>14.29</v>
      </c>
      <c r="I107" s="5">
        <v>15.44</v>
      </c>
      <c r="J107" s="2">
        <v>-0.24</v>
      </c>
      <c r="K107" s="2">
        <v>1.78</v>
      </c>
      <c r="L107" s="2">
        <v>-9.85</v>
      </c>
      <c r="M107" s="3">
        <v>0.26</v>
      </c>
      <c r="N107" s="3">
        <v>0.43</v>
      </c>
      <c r="O107" s="2">
        <v>-0.13</v>
      </c>
      <c r="P107" s="2">
        <v>0.39</v>
      </c>
      <c r="Q107" s="2">
        <v>-3.01</v>
      </c>
      <c r="R107" s="2">
        <v>-0.85</v>
      </c>
      <c r="S107">
        <v>-0.16</v>
      </c>
      <c r="T107" s="4">
        <v>162.24</v>
      </c>
      <c r="U107" s="3">
        <v>1</v>
      </c>
      <c r="V107" s="3" t="s">
        <v>4</v>
      </c>
      <c r="W107" s="3" t="s">
        <v>19</v>
      </c>
      <c r="X107">
        <v>222549</v>
      </c>
      <c r="Y107" t="s">
        <v>516</v>
      </c>
      <c r="Z107" t="s">
        <v>144</v>
      </c>
    </row>
    <row r="108" spans="1:26" x14ac:dyDescent="0.25">
      <c r="A108" s="1" t="s">
        <v>413</v>
      </c>
      <c r="B108">
        <v>107</v>
      </c>
      <c r="C108">
        <v>243953</v>
      </c>
      <c r="D108" t="s">
        <v>512</v>
      </c>
      <c r="E108" s="17">
        <v>45487</v>
      </c>
      <c r="F108" s="2">
        <v>0.56000000000000005</v>
      </c>
      <c r="G108" s="5">
        <v>9.9600000000000009</v>
      </c>
      <c r="H108" s="5">
        <v>15.32</v>
      </c>
      <c r="I108" s="2">
        <v>14.74</v>
      </c>
      <c r="J108" s="2">
        <v>-0.57999999999999996</v>
      </c>
      <c r="K108" s="6">
        <v>3.04</v>
      </c>
      <c r="L108" s="2">
        <v>10.06</v>
      </c>
      <c r="M108" s="3">
        <v>0.27</v>
      </c>
      <c r="N108" s="3">
        <v>0.41</v>
      </c>
      <c r="O108" s="2">
        <v>-0.71</v>
      </c>
      <c r="P108" s="2">
        <v>1.45</v>
      </c>
      <c r="Q108" s="7">
        <v>1.28</v>
      </c>
      <c r="R108" s="2">
        <v>-0.97</v>
      </c>
      <c r="S108">
        <v>0.08</v>
      </c>
      <c r="T108" s="11">
        <v>172.82</v>
      </c>
      <c r="U108" s="3">
        <v>2</v>
      </c>
      <c r="V108" s="3" t="s">
        <v>13</v>
      </c>
      <c r="W108" s="3" t="s">
        <v>8</v>
      </c>
      <c r="X108" t="s">
        <v>24</v>
      </c>
      <c r="Y108" t="s">
        <v>516</v>
      </c>
      <c r="Z108" t="s">
        <v>414</v>
      </c>
    </row>
    <row r="109" spans="1:26" x14ac:dyDescent="0.25">
      <c r="A109" s="1" t="s">
        <v>459</v>
      </c>
      <c r="B109">
        <v>108</v>
      </c>
      <c r="C109">
        <v>245737</v>
      </c>
      <c r="D109" t="s">
        <v>512</v>
      </c>
      <c r="E109" s="17">
        <v>45490</v>
      </c>
      <c r="F109" s="2">
        <v>0.75</v>
      </c>
      <c r="G109" s="2">
        <v>9.4700000000000006</v>
      </c>
      <c r="H109" s="2">
        <v>13.68</v>
      </c>
      <c r="I109" s="2">
        <v>13.29</v>
      </c>
      <c r="J109" s="2">
        <v>-0.47</v>
      </c>
      <c r="K109" s="2">
        <v>1.31</v>
      </c>
      <c r="L109" s="2">
        <v>-24.27</v>
      </c>
      <c r="M109" s="3">
        <v>0.22</v>
      </c>
      <c r="N109" s="3">
        <v>0.36</v>
      </c>
      <c r="O109" s="2">
        <v>-0.03</v>
      </c>
      <c r="Q109" s="2">
        <v>-0.48</v>
      </c>
      <c r="R109" s="2">
        <v>-0.66</v>
      </c>
      <c r="S109">
        <v>-0.06</v>
      </c>
      <c r="T109" s="4">
        <v>159.72</v>
      </c>
      <c r="U109" s="3">
        <v>1</v>
      </c>
      <c r="V109" s="3" t="s">
        <v>4</v>
      </c>
      <c r="W109" s="3" t="s">
        <v>19</v>
      </c>
      <c r="X109">
        <v>230100</v>
      </c>
      <c r="Y109" t="s">
        <v>516</v>
      </c>
      <c r="Z109" t="s">
        <v>460</v>
      </c>
    </row>
    <row r="110" spans="1:26" x14ac:dyDescent="0.25">
      <c r="A110" s="1" t="s">
        <v>251</v>
      </c>
      <c r="B110">
        <v>109</v>
      </c>
      <c r="C110">
        <v>242961</v>
      </c>
      <c r="D110" t="s">
        <v>513</v>
      </c>
      <c r="E110" s="17">
        <v>45492</v>
      </c>
      <c r="F110" s="2">
        <v>0.73</v>
      </c>
      <c r="G110" s="6">
        <v>11.63</v>
      </c>
      <c r="H110" s="7">
        <v>16.52</v>
      </c>
      <c r="I110" s="6">
        <v>19.98</v>
      </c>
      <c r="J110" s="2">
        <v>-0.5</v>
      </c>
      <c r="K110" s="2">
        <v>1.67</v>
      </c>
      <c r="L110" s="2">
        <v>-4.74</v>
      </c>
      <c r="M110" s="3">
        <v>0.23</v>
      </c>
      <c r="N110" s="3">
        <v>0.38</v>
      </c>
      <c r="O110" s="2">
        <v>0.59</v>
      </c>
      <c r="Q110" s="2">
        <v>-2.14</v>
      </c>
      <c r="R110" s="2">
        <v>-0.67</v>
      </c>
      <c r="S110">
        <v>0.04</v>
      </c>
      <c r="T110" s="4">
        <v>161.31</v>
      </c>
      <c r="U110" s="3">
        <v>1</v>
      </c>
      <c r="V110" s="3" t="s">
        <v>4</v>
      </c>
      <c r="W110" s="3" t="s">
        <v>8</v>
      </c>
      <c r="X110">
        <v>228797</v>
      </c>
      <c r="Y110" t="s">
        <v>516</v>
      </c>
      <c r="Z110" t="s">
        <v>252</v>
      </c>
    </row>
    <row r="111" spans="1:26" x14ac:dyDescent="0.25">
      <c r="A111" s="1" t="s">
        <v>48</v>
      </c>
      <c r="B111">
        <v>110</v>
      </c>
      <c r="C111">
        <v>242169</v>
      </c>
      <c r="D111" t="s">
        <v>513</v>
      </c>
      <c r="E111" s="17">
        <v>45492</v>
      </c>
      <c r="F111" s="2">
        <v>0.65</v>
      </c>
      <c r="G111" s="5">
        <v>10.119999999999999</v>
      </c>
      <c r="H111" s="7">
        <v>15.91</v>
      </c>
      <c r="I111" s="6">
        <v>17.79</v>
      </c>
      <c r="J111" s="2">
        <v>0.35</v>
      </c>
      <c r="K111" s="7">
        <v>2.68</v>
      </c>
      <c r="L111" s="2">
        <v>-48.12</v>
      </c>
      <c r="M111" s="3">
        <v>0.22</v>
      </c>
      <c r="N111" s="3">
        <v>0.39</v>
      </c>
      <c r="O111" s="2">
        <v>0.82</v>
      </c>
      <c r="P111" s="2">
        <v>0.61</v>
      </c>
      <c r="Q111" s="2">
        <v>-1.28</v>
      </c>
      <c r="R111" s="2">
        <v>-0.53</v>
      </c>
      <c r="S111">
        <v>-0.18</v>
      </c>
      <c r="T111" s="11">
        <v>170.47</v>
      </c>
      <c r="U111" s="3">
        <v>2</v>
      </c>
      <c r="V111" s="3" t="s">
        <v>13</v>
      </c>
      <c r="W111" s="3" t="s">
        <v>8</v>
      </c>
      <c r="X111">
        <v>194566</v>
      </c>
      <c r="Y111" t="s">
        <v>516</v>
      </c>
      <c r="Z111" t="s">
        <v>49</v>
      </c>
    </row>
    <row r="112" spans="1:26" x14ac:dyDescent="0.25">
      <c r="A112" s="1" t="s">
        <v>66</v>
      </c>
      <c r="B112">
        <v>111</v>
      </c>
      <c r="C112">
        <v>242239</v>
      </c>
      <c r="D112" t="s">
        <v>512</v>
      </c>
      <c r="E112" s="17">
        <v>45495</v>
      </c>
      <c r="F112" s="2">
        <v>0.52</v>
      </c>
      <c r="G112" s="2">
        <v>8.6999999999999993</v>
      </c>
      <c r="H112" s="2">
        <v>13.15</v>
      </c>
      <c r="I112" s="2">
        <v>14.68</v>
      </c>
      <c r="J112" s="2">
        <v>-0.27</v>
      </c>
      <c r="K112" s="6">
        <v>3.04</v>
      </c>
      <c r="L112" s="2">
        <v>-23.44</v>
      </c>
      <c r="M112" s="3">
        <v>0.24</v>
      </c>
      <c r="N112" s="3">
        <v>0.44</v>
      </c>
      <c r="O112" s="2">
        <v>0.9</v>
      </c>
      <c r="Q112" s="2">
        <v>0.17</v>
      </c>
      <c r="R112" s="2">
        <v>-0.8</v>
      </c>
      <c r="S112" s="13">
        <v>-0.46</v>
      </c>
      <c r="T112" s="4">
        <v>167.82</v>
      </c>
      <c r="U112" s="3">
        <v>1</v>
      </c>
      <c r="V112" s="3" t="s">
        <v>4</v>
      </c>
      <c r="W112" s="3" t="s">
        <v>8</v>
      </c>
      <c r="X112">
        <v>233777</v>
      </c>
      <c r="Y112" t="s">
        <v>516</v>
      </c>
      <c r="Z112" t="s">
        <v>67</v>
      </c>
    </row>
    <row r="113" spans="1:26" x14ac:dyDescent="0.25">
      <c r="A113" s="1" t="s">
        <v>167</v>
      </c>
      <c r="B113">
        <v>112</v>
      </c>
      <c r="C113">
        <v>242712</v>
      </c>
      <c r="E113" s="17">
        <v>45507</v>
      </c>
      <c r="F113" s="2">
        <v>0.68</v>
      </c>
      <c r="G113" s="2">
        <v>9.3800000000000008</v>
      </c>
      <c r="H113" s="2">
        <v>13.71</v>
      </c>
      <c r="I113" s="2">
        <v>14.72</v>
      </c>
      <c r="J113" s="2">
        <v>-0.7</v>
      </c>
      <c r="K113" s="2">
        <v>1.61</v>
      </c>
      <c r="L113" s="2">
        <v>-55.81</v>
      </c>
      <c r="M113" s="3">
        <v>0.22</v>
      </c>
      <c r="N113" s="3">
        <v>0.42</v>
      </c>
      <c r="O113" s="2">
        <v>0.82</v>
      </c>
      <c r="P113" s="2">
        <v>0.91</v>
      </c>
      <c r="Q113" s="2">
        <v>-0.59</v>
      </c>
      <c r="R113" s="2">
        <v>-0.84</v>
      </c>
      <c r="S113" s="13">
        <v>-0.43</v>
      </c>
      <c r="T113" s="4">
        <v>161.94</v>
      </c>
      <c r="U113" s="3">
        <v>1</v>
      </c>
      <c r="V113" s="3" t="s">
        <v>4</v>
      </c>
      <c r="W113" s="3" t="s">
        <v>19</v>
      </c>
      <c r="X113" t="s">
        <v>2</v>
      </c>
      <c r="Y113" t="s">
        <v>516</v>
      </c>
      <c r="Z113" t="s">
        <v>168</v>
      </c>
    </row>
    <row r="114" spans="1:26" x14ac:dyDescent="0.25">
      <c r="A114" s="1" t="s">
        <v>131</v>
      </c>
      <c r="B114">
        <v>113</v>
      </c>
      <c r="C114">
        <v>242478</v>
      </c>
      <c r="D114" t="s">
        <v>513</v>
      </c>
      <c r="E114" s="17">
        <v>45502</v>
      </c>
      <c r="F114" s="2">
        <v>0.55000000000000004</v>
      </c>
      <c r="G114" s="2">
        <v>7.25</v>
      </c>
      <c r="H114" s="2">
        <v>11.97</v>
      </c>
      <c r="I114" s="2">
        <v>14.36</v>
      </c>
      <c r="J114" s="2">
        <v>0.16</v>
      </c>
      <c r="K114" s="2">
        <v>2.0299999999999998</v>
      </c>
      <c r="L114" s="5">
        <v>-63.81</v>
      </c>
      <c r="M114" s="3">
        <v>0.24</v>
      </c>
      <c r="N114" s="3">
        <v>0.33</v>
      </c>
      <c r="O114" s="2">
        <v>0</v>
      </c>
      <c r="Q114" s="2">
        <v>-0.52</v>
      </c>
      <c r="R114" s="2">
        <v>-0.46</v>
      </c>
      <c r="S114" s="14">
        <v>-0.54</v>
      </c>
      <c r="T114" s="4">
        <v>156.16999999999999</v>
      </c>
      <c r="U114" s="3">
        <v>1</v>
      </c>
      <c r="V114" s="3" t="s">
        <v>4</v>
      </c>
      <c r="W114" s="3" t="s">
        <v>8</v>
      </c>
      <c r="X114">
        <v>230112</v>
      </c>
      <c r="Y114" t="s">
        <v>516</v>
      </c>
      <c r="Z114" t="s">
        <v>132</v>
      </c>
    </row>
    <row r="115" spans="1:26" x14ac:dyDescent="0.25">
      <c r="A115" s="1" t="s">
        <v>449</v>
      </c>
      <c r="B115">
        <v>114</v>
      </c>
      <c r="C115">
        <v>245725</v>
      </c>
      <c r="D115" t="s">
        <v>512</v>
      </c>
      <c r="E115" s="17">
        <v>45490</v>
      </c>
      <c r="F115" s="2">
        <v>0.5</v>
      </c>
      <c r="G115" s="2">
        <v>8.6300000000000008</v>
      </c>
      <c r="H115" s="2">
        <v>12.75</v>
      </c>
      <c r="I115" s="2">
        <v>12.9</v>
      </c>
      <c r="J115" s="2">
        <v>-0.81</v>
      </c>
      <c r="K115" s="2">
        <v>1.79</v>
      </c>
      <c r="L115" s="2">
        <v>-47.62</v>
      </c>
      <c r="M115" s="3">
        <v>0.22</v>
      </c>
      <c r="N115" s="3">
        <v>0.45</v>
      </c>
      <c r="O115" s="2">
        <v>0.35</v>
      </c>
      <c r="P115" s="2">
        <v>0.79</v>
      </c>
      <c r="Q115" s="2">
        <v>0.54</v>
      </c>
      <c r="R115" s="2">
        <v>-0.93</v>
      </c>
      <c r="S115">
        <v>-0.15</v>
      </c>
      <c r="T115" s="4">
        <v>161.84</v>
      </c>
      <c r="U115" s="3">
        <v>2</v>
      </c>
      <c r="V115" s="3" t="s">
        <v>4</v>
      </c>
      <c r="W115" s="3" t="s">
        <v>8</v>
      </c>
      <c r="X115" t="s">
        <v>2</v>
      </c>
      <c r="Y115" t="s">
        <v>516</v>
      </c>
      <c r="Z115" t="s">
        <v>450</v>
      </c>
    </row>
    <row r="116" spans="1:26" x14ac:dyDescent="0.25">
      <c r="A116" s="1" t="s">
        <v>209</v>
      </c>
      <c r="B116">
        <v>115</v>
      </c>
      <c r="C116">
        <v>242800</v>
      </c>
      <c r="D116" t="s">
        <v>512</v>
      </c>
      <c r="E116" s="17">
        <v>45491</v>
      </c>
      <c r="F116" s="2">
        <v>0.53</v>
      </c>
      <c r="G116" s="2">
        <v>8.91</v>
      </c>
      <c r="H116" s="2">
        <v>12.96</v>
      </c>
      <c r="I116" s="2">
        <v>14.19</v>
      </c>
      <c r="J116" s="2">
        <v>-0.03</v>
      </c>
      <c r="K116" s="2">
        <v>1.97</v>
      </c>
      <c r="L116" s="2">
        <v>-11.62</v>
      </c>
      <c r="M116" s="3">
        <v>0.26</v>
      </c>
      <c r="N116" s="3">
        <v>0.51</v>
      </c>
      <c r="O116" s="2">
        <v>-0.05</v>
      </c>
      <c r="P116" s="2">
        <v>1.56</v>
      </c>
      <c r="Q116" s="2">
        <v>-1.54</v>
      </c>
      <c r="R116" s="2">
        <v>-0.73</v>
      </c>
      <c r="S116" s="14">
        <v>-0.59</v>
      </c>
      <c r="T116" s="4">
        <v>162.46</v>
      </c>
      <c r="U116" s="3">
        <v>1</v>
      </c>
      <c r="V116" s="3" t="s">
        <v>13</v>
      </c>
      <c r="W116" s="3" t="s">
        <v>8</v>
      </c>
      <c r="X116">
        <v>222339</v>
      </c>
      <c r="Y116" t="s">
        <v>516</v>
      </c>
      <c r="Z116" t="s">
        <v>210</v>
      </c>
    </row>
    <row r="117" spans="1:26" x14ac:dyDescent="0.25">
      <c r="A117" s="1" t="s">
        <v>177</v>
      </c>
      <c r="B117">
        <v>116</v>
      </c>
      <c r="C117">
        <v>242732</v>
      </c>
      <c r="D117" t="s">
        <v>512</v>
      </c>
      <c r="E117" s="17">
        <v>45491</v>
      </c>
      <c r="F117" s="2">
        <v>0.34</v>
      </c>
      <c r="G117" s="2">
        <v>8.1</v>
      </c>
      <c r="H117" s="2">
        <v>12.54</v>
      </c>
      <c r="I117" s="2">
        <v>12.26</v>
      </c>
      <c r="J117" s="2">
        <v>-0.6</v>
      </c>
      <c r="K117" s="5">
        <v>2.5499999999999998</v>
      </c>
      <c r="L117" s="7">
        <v>-69.290000000000006</v>
      </c>
      <c r="M117" s="3">
        <v>0.22</v>
      </c>
      <c r="N117" s="3">
        <v>0.44</v>
      </c>
      <c r="O117" s="2">
        <v>0.23</v>
      </c>
      <c r="P117" s="2">
        <v>0.79</v>
      </c>
      <c r="Q117" s="6">
        <v>1.91</v>
      </c>
      <c r="R117" s="2">
        <v>-0.96</v>
      </c>
      <c r="S117">
        <v>-0.15</v>
      </c>
      <c r="T117" s="4">
        <v>166.87</v>
      </c>
      <c r="U117" s="3">
        <v>1</v>
      </c>
      <c r="V117" s="3" t="s">
        <v>4</v>
      </c>
      <c r="W117" s="3" t="s">
        <v>8</v>
      </c>
      <c r="X117" t="s">
        <v>2</v>
      </c>
      <c r="Y117" t="s">
        <v>516</v>
      </c>
      <c r="Z117" t="s">
        <v>178</v>
      </c>
    </row>
    <row r="118" spans="1:26" x14ac:dyDescent="0.25">
      <c r="A118" s="1" t="s">
        <v>339</v>
      </c>
      <c r="B118">
        <v>117</v>
      </c>
      <c r="C118">
        <v>243305</v>
      </c>
      <c r="D118" t="s">
        <v>513</v>
      </c>
      <c r="E118" s="17">
        <v>45494</v>
      </c>
      <c r="F118" s="2">
        <v>0.48</v>
      </c>
      <c r="G118" s="2">
        <v>8.52</v>
      </c>
      <c r="H118" s="2">
        <v>13.49</v>
      </c>
      <c r="I118" s="2">
        <v>13.91</v>
      </c>
      <c r="J118" s="2">
        <v>0.05</v>
      </c>
      <c r="K118" s="2">
        <v>1.7</v>
      </c>
      <c r="L118" s="2">
        <v>-33.869999999999997</v>
      </c>
      <c r="M118" s="3">
        <v>0.26</v>
      </c>
      <c r="N118" s="3">
        <v>0.36</v>
      </c>
      <c r="O118" s="2">
        <v>-0.56999999999999995</v>
      </c>
      <c r="P118" s="2">
        <v>1.32</v>
      </c>
      <c r="Q118" s="7">
        <v>1.45</v>
      </c>
      <c r="R118" s="2">
        <v>-0.44</v>
      </c>
      <c r="S118">
        <v>0.23</v>
      </c>
      <c r="T118" s="4">
        <v>160.5</v>
      </c>
      <c r="U118" s="3">
        <v>2</v>
      </c>
      <c r="V118" s="3" t="s">
        <v>13</v>
      </c>
      <c r="W118" s="3" t="s">
        <v>8</v>
      </c>
      <c r="X118">
        <v>215346</v>
      </c>
      <c r="Y118" t="s">
        <v>516</v>
      </c>
      <c r="Z118" t="s">
        <v>340</v>
      </c>
    </row>
    <row r="119" spans="1:26" x14ac:dyDescent="0.25">
      <c r="A119" s="1" t="s">
        <v>163</v>
      </c>
      <c r="B119">
        <v>118</v>
      </c>
      <c r="C119">
        <v>242688</v>
      </c>
      <c r="D119" t="s">
        <v>512</v>
      </c>
      <c r="E119" s="17">
        <v>45506</v>
      </c>
      <c r="F119" s="2">
        <v>0.38</v>
      </c>
      <c r="G119" s="2">
        <v>8.5299999999999994</v>
      </c>
      <c r="H119" s="2">
        <v>12.94</v>
      </c>
      <c r="I119" s="2">
        <v>14.44</v>
      </c>
      <c r="J119" s="2">
        <v>-0.59</v>
      </c>
      <c r="K119" s="2">
        <v>1.9</v>
      </c>
      <c r="L119" s="2">
        <v>-39.81</v>
      </c>
      <c r="M119" s="3">
        <v>0.27</v>
      </c>
      <c r="N119" s="3">
        <v>0.39</v>
      </c>
      <c r="O119" s="2">
        <v>-0.03</v>
      </c>
      <c r="Q119" s="6">
        <v>1.87</v>
      </c>
      <c r="R119" s="2">
        <v>-0.74</v>
      </c>
      <c r="S119" s="15">
        <v>-0.62</v>
      </c>
      <c r="T119" s="4">
        <v>161.22999999999999</v>
      </c>
      <c r="U119" s="3">
        <v>1</v>
      </c>
      <c r="V119" s="3" t="s">
        <v>4</v>
      </c>
      <c r="W119" s="3" t="s">
        <v>19</v>
      </c>
      <c r="X119">
        <v>230065</v>
      </c>
      <c r="Y119" t="s">
        <v>516</v>
      </c>
      <c r="Z119" t="s">
        <v>164</v>
      </c>
    </row>
    <row r="120" spans="1:26" x14ac:dyDescent="0.25">
      <c r="A120" s="1" t="s">
        <v>377</v>
      </c>
      <c r="B120">
        <v>119</v>
      </c>
      <c r="C120">
        <v>243459</v>
      </c>
      <c r="D120" t="s">
        <v>512</v>
      </c>
      <c r="E120" s="17">
        <v>45496</v>
      </c>
      <c r="F120" s="2">
        <v>0.53</v>
      </c>
      <c r="G120" s="2">
        <v>8.7100000000000009</v>
      </c>
      <c r="H120" s="2">
        <v>13.19</v>
      </c>
      <c r="I120" s="5">
        <v>15.16</v>
      </c>
      <c r="J120" s="2">
        <v>-0.19</v>
      </c>
      <c r="K120" s="2">
        <v>2.21</v>
      </c>
      <c r="L120" s="2">
        <v>-41.02</v>
      </c>
      <c r="M120" s="3">
        <v>0.24</v>
      </c>
      <c r="N120" s="3">
        <v>0.37</v>
      </c>
      <c r="O120" s="2">
        <v>0.39</v>
      </c>
      <c r="Q120" s="7">
        <v>1.24</v>
      </c>
      <c r="R120" s="2">
        <v>-0.8</v>
      </c>
      <c r="S120">
        <v>0.28999999999999998</v>
      </c>
      <c r="T120" s="4">
        <v>161.34</v>
      </c>
      <c r="U120" s="3">
        <v>2</v>
      </c>
      <c r="V120" s="3" t="s">
        <v>13</v>
      </c>
      <c r="W120" s="3" t="s">
        <v>19</v>
      </c>
      <c r="X120">
        <v>230033</v>
      </c>
      <c r="Y120" t="s">
        <v>516</v>
      </c>
      <c r="Z120" t="s">
        <v>378</v>
      </c>
    </row>
    <row r="121" spans="1:26" x14ac:dyDescent="0.25">
      <c r="A121" s="1" t="s">
        <v>387</v>
      </c>
      <c r="B121">
        <v>120</v>
      </c>
      <c r="C121">
        <v>243504</v>
      </c>
      <c r="D121" t="s">
        <v>513</v>
      </c>
      <c r="E121" s="17">
        <v>45499</v>
      </c>
      <c r="F121" s="2">
        <v>0.48</v>
      </c>
      <c r="G121" s="5">
        <v>10.11</v>
      </c>
      <c r="H121" s="5">
        <v>14.89</v>
      </c>
      <c r="I121" s="5">
        <v>16.34</v>
      </c>
      <c r="J121" s="2">
        <v>0.27</v>
      </c>
      <c r="K121" s="7">
        <v>2.88</v>
      </c>
      <c r="L121" s="2">
        <v>-38.369999999999997</v>
      </c>
      <c r="M121" s="3">
        <v>0.22</v>
      </c>
      <c r="N121" s="3">
        <v>0.38</v>
      </c>
      <c r="O121" s="2">
        <v>0.17</v>
      </c>
      <c r="P121" s="2">
        <v>0.5</v>
      </c>
      <c r="Q121" s="2">
        <v>-0.38</v>
      </c>
      <c r="R121" s="2">
        <v>-0.5</v>
      </c>
      <c r="S121" s="14">
        <v>-0.6</v>
      </c>
      <c r="T121" s="4">
        <v>168.53</v>
      </c>
      <c r="U121" s="3">
        <v>2</v>
      </c>
      <c r="V121" s="3" t="s">
        <v>30</v>
      </c>
      <c r="W121" s="3" t="s">
        <v>5</v>
      </c>
      <c r="X121">
        <v>194566</v>
      </c>
      <c r="Y121" t="s">
        <v>516</v>
      </c>
      <c r="Z121" t="s">
        <v>388</v>
      </c>
    </row>
    <row r="122" spans="1:26" x14ac:dyDescent="0.25">
      <c r="A122" s="1" t="s">
        <v>439</v>
      </c>
      <c r="B122">
        <v>121</v>
      </c>
      <c r="C122">
        <v>245668</v>
      </c>
      <c r="D122" t="s">
        <v>512</v>
      </c>
      <c r="E122" s="17">
        <v>45488</v>
      </c>
      <c r="F122" s="2">
        <v>0.51</v>
      </c>
      <c r="G122" s="2">
        <v>9.33</v>
      </c>
      <c r="H122" s="2">
        <v>14.02</v>
      </c>
      <c r="I122" s="7">
        <v>16.79</v>
      </c>
      <c r="J122" s="2">
        <v>0.33</v>
      </c>
      <c r="K122" s="2">
        <v>1.86</v>
      </c>
      <c r="L122" s="2">
        <v>-14.42</v>
      </c>
      <c r="M122" s="3">
        <v>0.26</v>
      </c>
      <c r="N122" s="3">
        <v>0.43</v>
      </c>
      <c r="O122" s="2">
        <v>0.51</v>
      </c>
      <c r="Q122" s="2">
        <v>-1.92</v>
      </c>
      <c r="R122" s="2">
        <v>-0.59</v>
      </c>
      <c r="S122" s="13">
        <v>-0.52</v>
      </c>
      <c r="T122" s="4">
        <v>160.91999999999999</v>
      </c>
      <c r="U122" s="3">
        <v>1</v>
      </c>
      <c r="V122" s="3" t="s">
        <v>4</v>
      </c>
      <c r="W122" s="3" t="s">
        <v>19</v>
      </c>
      <c r="X122">
        <v>228116</v>
      </c>
      <c r="Y122" t="s">
        <v>516</v>
      </c>
      <c r="Z122" t="s">
        <v>440</v>
      </c>
    </row>
    <row r="123" spans="1:26" x14ac:dyDescent="0.25">
      <c r="A123" s="1" t="s">
        <v>429</v>
      </c>
      <c r="B123">
        <v>122</v>
      </c>
      <c r="C123">
        <v>245654</v>
      </c>
      <c r="D123" t="s">
        <v>512</v>
      </c>
      <c r="E123" s="17">
        <v>45488</v>
      </c>
      <c r="F123" s="2">
        <v>0.48</v>
      </c>
      <c r="G123" s="5">
        <v>9.81</v>
      </c>
      <c r="H123" s="2">
        <v>14.33</v>
      </c>
      <c r="I123" s="5">
        <v>16.38</v>
      </c>
      <c r="J123" s="2">
        <v>0.36</v>
      </c>
      <c r="K123" s="6">
        <v>3.22</v>
      </c>
      <c r="L123" s="2">
        <v>-29.12</v>
      </c>
      <c r="M123" s="3">
        <v>0.2</v>
      </c>
      <c r="N123" s="3">
        <v>0.36</v>
      </c>
      <c r="O123" s="2">
        <v>0.1</v>
      </c>
      <c r="Q123" s="2">
        <v>-1.62</v>
      </c>
      <c r="R123" s="2">
        <v>-0.54</v>
      </c>
      <c r="S123">
        <v>-0.31</v>
      </c>
      <c r="T123" s="4">
        <v>165.27</v>
      </c>
      <c r="U123" s="3">
        <v>3</v>
      </c>
      <c r="V123" s="3" t="s">
        <v>30</v>
      </c>
      <c r="W123" s="3" t="s">
        <v>19</v>
      </c>
      <c r="X123">
        <v>228797</v>
      </c>
      <c r="Y123" t="s">
        <v>516</v>
      </c>
      <c r="Z123" t="s">
        <v>430</v>
      </c>
    </row>
    <row r="124" spans="1:26" x14ac:dyDescent="0.25">
      <c r="A124" s="1" t="s">
        <v>489</v>
      </c>
      <c r="B124">
        <v>123</v>
      </c>
      <c r="C124">
        <v>245844</v>
      </c>
      <c r="D124" t="s">
        <v>512</v>
      </c>
      <c r="E124" s="17">
        <v>45485</v>
      </c>
      <c r="F124" s="2">
        <v>0.55000000000000004</v>
      </c>
      <c r="G124" s="5">
        <v>9.65</v>
      </c>
      <c r="H124" s="2">
        <v>14.23</v>
      </c>
      <c r="I124" s="7">
        <v>17.36</v>
      </c>
      <c r="J124" s="2">
        <v>0.05</v>
      </c>
      <c r="K124" s="5">
        <v>2.4</v>
      </c>
      <c r="L124" s="2">
        <v>-26.93</v>
      </c>
      <c r="M124" s="3">
        <v>0.23</v>
      </c>
      <c r="N124" s="3">
        <v>0.37</v>
      </c>
      <c r="O124" s="2">
        <v>0.04</v>
      </c>
      <c r="Q124" s="2">
        <v>-2.1800000000000002</v>
      </c>
      <c r="R124" s="2">
        <v>-0.47</v>
      </c>
      <c r="S124">
        <v>-0.21</v>
      </c>
      <c r="T124" s="4">
        <v>159.81</v>
      </c>
      <c r="U124" s="3">
        <v>1</v>
      </c>
      <c r="V124" s="3" t="s">
        <v>4</v>
      </c>
      <c r="W124" s="3" t="s">
        <v>19</v>
      </c>
      <c r="X124">
        <v>228797</v>
      </c>
      <c r="Y124" t="s">
        <v>516</v>
      </c>
      <c r="Z124" t="s">
        <v>490</v>
      </c>
    </row>
    <row r="125" spans="1:26" x14ac:dyDescent="0.25">
      <c r="A125" s="1" t="s">
        <v>471</v>
      </c>
      <c r="B125">
        <v>124</v>
      </c>
      <c r="C125">
        <v>245769</v>
      </c>
      <c r="E125" s="17">
        <v>45490</v>
      </c>
      <c r="F125" s="2">
        <v>0.51</v>
      </c>
      <c r="G125" s="5">
        <v>9.9600000000000009</v>
      </c>
      <c r="H125" s="5">
        <v>15.22</v>
      </c>
      <c r="I125" s="6">
        <v>18.14</v>
      </c>
      <c r="J125" s="2">
        <v>-0.22</v>
      </c>
      <c r="K125" s="2">
        <v>1.9</v>
      </c>
      <c r="L125" s="2">
        <v>-27.5</v>
      </c>
      <c r="M125" s="3">
        <v>0.23</v>
      </c>
      <c r="N125" s="3">
        <v>0.42</v>
      </c>
      <c r="O125" s="2">
        <v>-0.11</v>
      </c>
      <c r="Q125" s="2">
        <v>-0.27</v>
      </c>
      <c r="R125" s="2">
        <v>-0.72</v>
      </c>
      <c r="S125" s="13">
        <v>-0.52</v>
      </c>
      <c r="T125" s="4">
        <v>160.19999999999999</v>
      </c>
      <c r="U125" s="3">
        <v>1</v>
      </c>
      <c r="V125" s="3" t="s">
        <v>4</v>
      </c>
      <c r="W125" s="3" t="s">
        <v>19</v>
      </c>
      <c r="X125">
        <v>228116</v>
      </c>
      <c r="Y125" t="s">
        <v>516</v>
      </c>
      <c r="Z125" t="s">
        <v>472</v>
      </c>
    </row>
    <row r="126" spans="1:26" x14ac:dyDescent="0.25">
      <c r="A126" s="1" t="s">
        <v>379</v>
      </c>
      <c r="B126">
        <v>125</v>
      </c>
      <c r="C126">
        <v>243462</v>
      </c>
      <c r="D126" t="s">
        <v>512</v>
      </c>
      <c r="E126" s="17">
        <v>45502</v>
      </c>
      <c r="F126" s="2">
        <v>0.47</v>
      </c>
      <c r="G126" s="2">
        <v>8.6</v>
      </c>
      <c r="H126" s="2">
        <v>13.09</v>
      </c>
      <c r="I126" s="5">
        <v>16.48</v>
      </c>
      <c r="J126" s="2">
        <v>-0.27</v>
      </c>
      <c r="K126" s="2">
        <v>1.22</v>
      </c>
      <c r="L126" s="2">
        <v>-25.99</v>
      </c>
      <c r="M126" s="3">
        <v>0.27</v>
      </c>
      <c r="N126" s="3">
        <v>0.44</v>
      </c>
      <c r="O126" s="2">
        <v>1.07</v>
      </c>
      <c r="Q126" s="6">
        <v>1.65</v>
      </c>
      <c r="R126" s="2">
        <v>-0.62</v>
      </c>
      <c r="S126">
        <v>-0.35</v>
      </c>
      <c r="T126" s="4">
        <v>155.75</v>
      </c>
      <c r="U126" s="3">
        <v>1</v>
      </c>
      <c r="V126" s="3" t="s">
        <v>4</v>
      </c>
      <c r="W126" s="3" t="s">
        <v>19</v>
      </c>
      <c r="X126">
        <v>230033</v>
      </c>
      <c r="Y126" t="s">
        <v>516</v>
      </c>
      <c r="Z126" t="s">
        <v>380</v>
      </c>
    </row>
    <row r="127" spans="1:26" x14ac:dyDescent="0.25">
      <c r="A127" s="1" t="s">
        <v>465</v>
      </c>
      <c r="B127">
        <v>126</v>
      </c>
      <c r="C127">
        <v>245753</v>
      </c>
      <c r="D127" t="s">
        <v>512</v>
      </c>
      <c r="E127" s="17">
        <v>45490</v>
      </c>
      <c r="F127" s="2">
        <v>0.49</v>
      </c>
      <c r="G127" s="2">
        <v>9.1300000000000008</v>
      </c>
      <c r="H127" s="2">
        <v>13.94</v>
      </c>
      <c r="I127" s="5">
        <v>15.86</v>
      </c>
      <c r="J127" s="2">
        <v>0.1</v>
      </c>
      <c r="K127" s="7">
        <v>2.88</v>
      </c>
      <c r="L127" s="2">
        <v>-25.06</v>
      </c>
      <c r="M127" s="3">
        <v>0.18</v>
      </c>
      <c r="N127" s="3">
        <v>0.4</v>
      </c>
      <c r="O127" s="2">
        <v>0.56000000000000005</v>
      </c>
      <c r="Q127" s="2">
        <v>-0.37</v>
      </c>
      <c r="R127" s="2">
        <v>-0.77</v>
      </c>
      <c r="S127">
        <v>-0.25</v>
      </c>
      <c r="T127" s="4">
        <v>162.85</v>
      </c>
      <c r="U127" s="3">
        <v>2</v>
      </c>
      <c r="V127" s="3" t="s">
        <v>13</v>
      </c>
      <c r="W127" s="3" t="s">
        <v>19</v>
      </c>
      <c r="X127">
        <v>228116</v>
      </c>
      <c r="Y127" t="s">
        <v>516</v>
      </c>
      <c r="Z127" t="s">
        <v>466</v>
      </c>
    </row>
    <row r="128" spans="1:26" x14ac:dyDescent="0.25">
      <c r="A128" s="1" t="s">
        <v>235</v>
      </c>
      <c r="B128">
        <v>127</v>
      </c>
      <c r="C128">
        <v>242926</v>
      </c>
      <c r="D128" t="s">
        <v>512</v>
      </c>
      <c r="E128" s="17">
        <v>45491</v>
      </c>
      <c r="F128" s="2">
        <v>0.5</v>
      </c>
      <c r="G128" s="2">
        <v>8.5399999999999991</v>
      </c>
      <c r="H128" s="2">
        <v>12.86</v>
      </c>
      <c r="I128" s="5">
        <v>15.32</v>
      </c>
      <c r="J128" s="2">
        <v>0.18</v>
      </c>
      <c r="K128" s="2">
        <v>2.17</v>
      </c>
      <c r="L128" s="2">
        <v>-26.9</v>
      </c>
      <c r="M128" s="3">
        <v>0.25</v>
      </c>
      <c r="N128" s="3">
        <v>0.33</v>
      </c>
      <c r="O128" s="5">
        <v>1.38</v>
      </c>
      <c r="P128" s="2">
        <v>1.1499999999999999</v>
      </c>
      <c r="Q128" s="2">
        <v>-0.87</v>
      </c>
      <c r="R128" s="2">
        <v>-0.44</v>
      </c>
      <c r="S128">
        <v>-0.27</v>
      </c>
      <c r="T128" s="4">
        <v>162.22</v>
      </c>
      <c r="U128" s="3">
        <v>2</v>
      </c>
      <c r="V128" s="3" t="s">
        <v>4</v>
      </c>
      <c r="W128" s="3" t="s">
        <v>19</v>
      </c>
      <c r="X128">
        <v>222072</v>
      </c>
      <c r="Y128" t="s">
        <v>516</v>
      </c>
      <c r="Z128" t="s">
        <v>236</v>
      </c>
    </row>
    <row r="129" spans="1:26" x14ac:dyDescent="0.25">
      <c r="A129" s="1" t="s">
        <v>447</v>
      </c>
      <c r="B129">
        <v>128</v>
      </c>
      <c r="C129">
        <v>245699</v>
      </c>
      <c r="D129" t="s">
        <v>512</v>
      </c>
      <c r="E129" s="17">
        <v>45488</v>
      </c>
      <c r="F129" s="2">
        <v>0.56999999999999995</v>
      </c>
      <c r="G129" s="2">
        <v>9.4499999999999993</v>
      </c>
      <c r="H129" s="2">
        <v>13.4</v>
      </c>
      <c r="I129" s="2">
        <v>13.66</v>
      </c>
      <c r="J129" s="2">
        <v>-1.08</v>
      </c>
      <c r="K129" s="2">
        <v>1.56</v>
      </c>
      <c r="L129" s="2">
        <v>-24.52</v>
      </c>
      <c r="M129" s="3">
        <v>0.24</v>
      </c>
      <c r="N129" s="3">
        <v>0.45</v>
      </c>
      <c r="O129" s="2">
        <v>0.85</v>
      </c>
      <c r="Q129" s="5">
        <v>1.18</v>
      </c>
      <c r="R129" s="2">
        <v>-0.88</v>
      </c>
      <c r="S129">
        <v>-0.08</v>
      </c>
      <c r="T129" s="4">
        <v>163.24</v>
      </c>
      <c r="U129" s="3">
        <v>1</v>
      </c>
      <c r="V129" s="3" t="s">
        <v>4</v>
      </c>
      <c r="W129" s="3" t="s">
        <v>8</v>
      </c>
      <c r="X129">
        <v>230043</v>
      </c>
      <c r="Y129" t="s">
        <v>516</v>
      </c>
      <c r="Z129" t="s">
        <v>448</v>
      </c>
    </row>
    <row r="130" spans="1:26" x14ac:dyDescent="0.25">
      <c r="A130" s="1" t="s">
        <v>255</v>
      </c>
      <c r="B130">
        <v>129</v>
      </c>
      <c r="C130">
        <v>242966</v>
      </c>
      <c r="D130" t="s">
        <v>512</v>
      </c>
      <c r="E130" s="17">
        <v>45492</v>
      </c>
      <c r="F130" s="2">
        <v>0.43</v>
      </c>
      <c r="G130" s="2">
        <v>9.4600000000000009</v>
      </c>
      <c r="H130" s="2">
        <v>13.96</v>
      </c>
      <c r="I130" s="5">
        <v>15.94</v>
      </c>
      <c r="J130" s="2">
        <v>-0.63</v>
      </c>
      <c r="K130" s="2">
        <v>2.02</v>
      </c>
      <c r="L130" s="2">
        <v>-24.82</v>
      </c>
      <c r="M130" s="3">
        <v>0.22</v>
      </c>
      <c r="N130" s="3">
        <v>0.47</v>
      </c>
      <c r="O130" s="2">
        <v>0.21</v>
      </c>
      <c r="P130" s="2">
        <v>1.02</v>
      </c>
      <c r="Q130" s="5">
        <v>0.96</v>
      </c>
      <c r="R130" s="2">
        <v>-0.88</v>
      </c>
      <c r="S130">
        <v>-0.1</v>
      </c>
      <c r="T130" s="4">
        <v>160.43</v>
      </c>
      <c r="U130" s="3">
        <v>1</v>
      </c>
      <c r="V130" s="3" t="s">
        <v>4</v>
      </c>
      <c r="W130" s="3" t="s">
        <v>19</v>
      </c>
      <c r="X130" t="s">
        <v>2</v>
      </c>
      <c r="Y130" t="s">
        <v>516</v>
      </c>
      <c r="Z130" t="s">
        <v>256</v>
      </c>
    </row>
    <row r="131" spans="1:26" x14ac:dyDescent="0.25">
      <c r="A131" s="1" t="s">
        <v>223</v>
      </c>
      <c r="B131">
        <v>130</v>
      </c>
      <c r="C131">
        <v>242857</v>
      </c>
      <c r="D131" t="s">
        <v>512</v>
      </c>
      <c r="E131" s="17">
        <v>45492</v>
      </c>
      <c r="F131" s="2">
        <v>0.54</v>
      </c>
      <c r="G131" s="2">
        <v>9.1</v>
      </c>
      <c r="H131" s="2">
        <v>13.9</v>
      </c>
      <c r="I131" s="5">
        <v>15.66</v>
      </c>
      <c r="J131" s="2">
        <v>-0.22</v>
      </c>
      <c r="K131" s="5">
        <v>2.29</v>
      </c>
      <c r="L131" s="2">
        <v>-39.19</v>
      </c>
      <c r="M131" s="3">
        <v>0.23</v>
      </c>
      <c r="N131" s="3">
        <v>0.44</v>
      </c>
      <c r="O131" s="2">
        <v>0.56999999999999995</v>
      </c>
      <c r="P131" s="2">
        <v>1.41</v>
      </c>
      <c r="Q131" s="2">
        <v>0.5</v>
      </c>
      <c r="R131" s="2">
        <v>-0.81</v>
      </c>
      <c r="S131">
        <v>-0.3</v>
      </c>
      <c r="T131" s="4">
        <v>163.88</v>
      </c>
      <c r="U131" s="3">
        <v>1</v>
      </c>
      <c r="V131" s="3" t="s">
        <v>4</v>
      </c>
      <c r="W131" s="3" t="s">
        <v>8</v>
      </c>
      <c r="X131" t="s">
        <v>2</v>
      </c>
      <c r="Y131" t="s">
        <v>516</v>
      </c>
      <c r="Z131" t="s">
        <v>224</v>
      </c>
    </row>
    <row r="132" spans="1:26" x14ac:dyDescent="0.25">
      <c r="A132" s="1" t="s">
        <v>155</v>
      </c>
      <c r="B132">
        <v>131</v>
      </c>
      <c r="C132">
        <v>242653</v>
      </c>
      <c r="D132" t="s">
        <v>513</v>
      </c>
      <c r="E132" s="17">
        <v>45506</v>
      </c>
      <c r="F132" s="2">
        <v>0.51</v>
      </c>
      <c r="G132" s="2">
        <v>9.5</v>
      </c>
      <c r="H132" s="2">
        <v>13.76</v>
      </c>
      <c r="I132" s="5">
        <v>15.06</v>
      </c>
      <c r="J132" s="2">
        <v>-0.02</v>
      </c>
      <c r="K132" s="2">
        <v>2.04</v>
      </c>
      <c r="L132" s="2">
        <v>3.12</v>
      </c>
      <c r="M132" s="3">
        <v>0.27</v>
      </c>
      <c r="N132" s="3">
        <v>0.41</v>
      </c>
      <c r="O132" s="2">
        <v>-0.42</v>
      </c>
      <c r="Q132" s="2">
        <v>-0.65</v>
      </c>
      <c r="R132" s="2">
        <v>-0.85</v>
      </c>
      <c r="S132">
        <v>-0.39</v>
      </c>
      <c r="T132" s="4">
        <v>161.12</v>
      </c>
      <c r="U132" s="3">
        <v>1</v>
      </c>
      <c r="V132" s="3" t="s">
        <v>4</v>
      </c>
      <c r="W132" s="3" t="s">
        <v>8</v>
      </c>
      <c r="X132">
        <v>223147</v>
      </c>
      <c r="Y132" t="s">
        <v>516</v>
      </c>
      <c r="Z132" t="s">
        <v>156</v>
      </c>
    </row>
    <row r="133" spans="1:26" x14ac:dyDescent="0.25">
      <c r="A133" s="1" t="s">
        <v>157</v>
      </c>
      <c r="B133">
        <v>132</v>
      </c>
      <c r="C133">
        <v>242667</v>
      </c>
      <c r="D133" t="s">
        <v>512</v>
      </c>
      <c r="E133" s="17">
        <v>45506</v>
      </c>
      <c r="F133" s="2">
        <v>0.44</v>
      </c>
      <c r="G133" s="2">
        <v>8.5</v>
      </c>
      <c r="H133" s="2">
        <v>12.44</v>
      </c>
      <c r="I133" s="2">
        <v>14.94</v>
      </c>
      <c r="J133" s="2">
        <v>-0.1</v>
      </c>
      <c r="K133" s="5">
        <v>2.5</v>
      </c>
      <c r="L133" s="2">
        <v>-41.71</v>
      </c>
      <c r="M133" s="3">
        <v>0.19</v>
      </c>
      <c r="N133" s="3">
        <v>0.31</v>
      </c>
      <c r="O133" s="2">
        <v>0.46</v>
      </c>
      <c r="Q133" s="2">
        <v>0.55000000000000004</v>
      </c>
      <c r="R133" s="2">
        <v>-0.76</v>
      </c>
      <c r="S133">
        <v>-0.1</v>
      </c>
      <c r="T133" s="4">
        <v>156.63999999999999</v>
      </c>
      <c r="U133" s="3">
        <v>1</v>
      </c>
      <c r="V133" s="3" t="s">
        <v>4</v>
      </c>
      <c r="W133" s="3" t="s">
        <v>19</v>
      </c>
      <c r="X133">
        <v>230033</v>
      </c>
      <c r="Y133" t="s">
        <v>516</v>
      </c>
      <c r="Z133" t="s">
        <v>158</v>
      </c>
    </row>
    <row r="134" spans="1:26" x14ac:dyDescent="0.25">
      <c r="A134" s="1" t="s">
        <v>423</v>
      </c>
      <c r="B134">
        <v>133</v>
      </c>
      <c r="C134">
        <v>245607</v>
      </c>
      <c r="D134" t="s">
        <v>512</v>
      </c>
      <c r="E134" s="17">
        <v>45489</v>
      </c>
      <c r="F134" s="2">
        <v>0.4</v>
      </c>
      <c r="G134" s="2">
        <v>9.3800000000000008</v>
      </c>
      <c r="H134" s="2">
        <v>13.78</v>
      </c>
      <c r="I134" s="5">
        <v>15.77</v>
      </c>
      <c r="J134" s="2">
        <v>-0.35</v>
      </c>
      <c r="K134" s="7">
        <v>2.81</v>
      </c>
      <c r="L134" s="2">
        <v>-4.45</v>
      </c>
      <c r="M134" s="3">
        <v>0.22</v>
      </c>
      <c r="N134" s="3">
        <v>0.39</v>
      </c>
      <c r="O134" s="2">
        <v>0.88</v>
      </c>
      <c r="Q134" s="2">
        <v>0.31</v>
      </c>
      <c r="R134" s="2">
        <v>-0.82</v>
      </c>
      <c r="S134">
        <v>0.16</v>
      </c>
      <c r="T134" s="4">
        <v>163.97</v>
      </c>
      <c r="U134" s="3">
        <v>2</v>
      </c>
      <c r="V134" s="3" t="s">
        <v>4</v>
      </c>
      <c r="W134" s="3" t="s">
        <v>8</v>
      </c>
      <c r="X134">
        <v>228797</v>
      </c>
      <c r="Y134" t="s">
        <v>516</v>
      </c>
      <c r="Z134" t="s">
        <v>424</v>
      </c>
    </row>
    <row r="135" spans="1:26" x14ac:dyDescent="0.25">
      <c r="A135" s="1" t="s">
        <v>74</v>
      </c>
      <c r="B135">
        <v>134</v>
      </c>
      <c r="C135">
        <v>242247</v>
      </c>
      <c r="D135" t="s">
        <v>512</v>
      </c>
      <c r="E135" s="17">
        <v>45495</v>
      </c>
      <c r="F135" s="2">
        <v>0.57999999999999996</v>
      </c>
      <c r="G135" s="2">
        <v>9.1199999999999992</v>
      </c>
      <c r="H135" s="2">
        <v>12.65</v>
      </c>
      <c r="I135" s="2">
        <v>13.14</v>
      </c>
      <c r="J135" s="2">
        <v>-1.01</v>
      </c>
      <c r="K135" s="2">
        <v>1.27</v>
      </c>
      <c r="L135" s="2">
        <v>-46.23</v>
      </c>
      <c r="M135" s="3">
        <v>0.27</v>
      </c>
      <c r="N135" s="3">
        <v>0.4</v>
      </c>
      <c r="O135" s="2">
        <v>0.6</v>
      </c>
      <c r="Q135" s="5">
        <v>1</v>
      </c>
      <c r="R135" s="2">
        <v>-0.8</v>
      </c>
      <c r="S135" s="15">
        <v>-0.61</v>
      </c>
      <c r="T135" s="4">
        <v>162.19999999999999</v>
      </c>
      <c r="U135" s="3">
        <v>1</v>
      </c>
      <c r="V135" s="3" t="s">
        <v>4</v>
      </c>
      <c r="W135" s="3" t="s">
        <v>19</v>
      </c>
      <c r="X135">
        <v>230065</v>
      </c>
      <c r="Y135" t="s">
        <v>516</v>
      </c>
      <c r="Z135" t="s">
        <v>75</v>
      </c>
    </row>
    <row r="136" spans="1:26" x14ac:dyDescent="0.25">
      <c r="A136" s="1" t="s">
        <v>399</v>
      </c>
      <c r="B136">
        <v>135</v>
      </c>
      <c r="C136">
        <v>243559</v>
      </c>
      <c r="D136" t="s">
        <v>512</v>
      </c>
      <c r="E136" s="17">
        <v>45510</v>
      </c>
      <c r="F136" s="2">
        <v>0.46</v>
      </c>
      <c r="G136" s="2">
        <v>7.5</v>
      </c>
      <c r="H136" s="2">
        <v>11.59</v>
      </c>
      <c r="I136" s="2">
        <v>11.87</v>
      </c>
      <c r="J136" s="2">
        <v>0.16</v>
      </c>
      <c r="K136" s="5">
        <v>2.39</v>
      </c>
      <c r="L136" s="2">
        <v>-45.36</v>
      </c>
      <c r="M136" s="3">
        <v>0.26</v>
      </c>
      <c r="N136" s="3">
        <v>0.49</v>
      </c>
      <c r="O136" s="2">
        <v>-0.11</v>
      </c>
      <c r="P136" s="2">
        <v>1.18</v>
      </c>
      <c r="Q136" s="5">
        <v>1.01</v>
      </c>
      <c r="R136" s="2">
        <v>-0.67</v>
      </c>
      <c r="S136">
        <v>0.06</v>
      </c>
      <c r="T136" s="4">
        <v>163.11000000000001</v>
      </c>
      <c r="U136" s="3">
        <v>2</v>
      </c>
      <c r="V136" s="3" t="s">
        <v>13</v>
      </c>
      <c r="W136" s="3" t="s">
        <v>19</v>
      </c>
      <c r="X136" t="s">
        <v>2</v>
      </c>
      <c r="Y136" t="s">
        <v>516</v>
      </c>
      <c r="Z136" t="s">
        <v>400</v>
      </c>
    </row>
    <row r="137" spans="1:26" x14ac:dyDescent="0.25">
      <c r="A137" s="1" t="s">
        <v>44</v>
      </c>
      <c r="B137">
        <v>136</v>
      </c>
      <c r="C137">
        <v>242151</v>
      </c>
      <c r="D137" t="s">
        <v>512</v>
      </c>
      <c r="E137" s="17">
        <v>45491</v>
      </c>
      <c r="F137" s="2">
        <v>0.43</v>
      </c>
      <c r="G137" s="2">
        <v>7.62</v>
      </c>
      <c r="H137" s="2">
        <v>11.57</v>
      </c>
      <c r="I137" s="2">
        <v>10.7</v>
      </c>
      <c r="J137" s="2">
        <v>-0.15</v>
      </c>
      <c r="K137" s="5">
        <v>2.4300000000000002</v>
      </c>
      <c r="L137" s="2">
        <v>-52.75</v>
      </c>
      <c r="M137" s="3">
        <v>0.23</v>
      </c>
      <c r="N137" s="3">
        <v>0.42</v>
      </c>
      <c r="O137" s="2">
        <v>0.1</v>
      </c>
      <c r="P137" s="2">
        <v>0.56999999999999995</v>
      </c>
      <c r="Q137" s="2">
        <v>0.3</v>
      </c>
      <c r="R137" s="2">
        <v>-0.97</v>
      </c>
      <c r="S137">
        <v>-0.03</v>
      </c>
      <c r="T137" s="4">
        <v>164.99</v>
      </c>
      <c r="U137" s="3">
        <v>3</v>
      </c>
      <c r="V137" s="3" t="s">
        <v>30</v>
      </c>
      <c r="W137" s="3" t="s">
        <v>8</v>
      </c>
      <c r="X137">
        <v>222094</v>
      </c>
      <c r="Y137" t="s">
        <v>516</v>
      </c>
      <c r="Z137" t="s">
        <v>45</v>
      </c>
    </row>
    <row r="138" spans="1:26" x14ac:dyDescent="0.25">
      <c r="A138" s="1" t="s">
        <v>171</v>
      </c>
      <c r="B138">
        <v>137</v>
      </c>
      <c r="C138">
        <v>242724</v>
      </c>
      <c r="D138" t="s">
        <v>512</v>
      </c>
      <c r="E138" s="17">
        <v>45491</v>
      </c>
      <c r="F138" s="2">
        <v>0.33</v>
      </c>
      <c r="G138" s="2">
        <v>7.19</v>
      </c>
      <c r="H138" s="2">
        <v>11.69</v>
      </c>
      <c r="I138" s="2">
        <v>10.5</v>
      </c>
      <c r="J138" s="2">
        <v>0.28999999999999998</v>
      </c>
      <c r="K138" s="6">
        <v>3.3</v>
      </c>
      <c r="L138" s="2">
        <v>-37.49</v>
      </c>
      <c r="M138" s="3">
        <v>0.24</v>
      </c>
      <c r="N138" s="3">
        <v>0.34</v>
      </c>
      <c r="O138" s="2">
        <v>-1.08</v>
      </c>
      <c r="P138" s="2">
        <v>1.27</v>
      </c>
      <c r="Q138" s="7">
        <v>1.49</v>
      </c>
      <c r="R138" s="2">
        <v>-0.7</v>
      </c>
      <c r="S138">
        <v>-0.1</v>
      </c>
      <c r="T138" s="4">
        <v>167.03</v>
      </c>
      <c r="U138" s="3">
        <v>1</v>
      </c>
      <c r="V138" s="3" t="s">
        <v>4</v>
      </c>
      <c r="W138" s="3" t="s">
        <v>19</v>
      </c>
      <c r="X138" t="s">
        <v>24</v>
      </c>
      <c r="Y138" t="s">
        <v>516</v>
      </c>
      <c r="Z138" t="s">
        <v>172</v>
      </c>
    </row>
    <row r="139" spans="1:26" x14ac:dyDescent="0.25">
      <c r="A139" s="1" t="s">
        <v>437</v>
      </c>
      <c r="B139">
        <v>138</v>
      </c>
      <c r="C139">
        <v>245667</v>
      </c>
      <c r="D139" t="s">
        <v>512</v>
      </c>
      <c r="E139" s="17">
        <v>45488</v>
      </c>
      <c r="F139" s="2">
        <v>0.4</v>
      </c>
      <c r="G139" s="2">
        <v>7.11</v>
      </c>
      <c r="H139" s="2">
        <v>10.47</v>
      </c>
      <c r="I139" s="2">
        <v>11.74</v>
      </c>
      <c r="J139" s="2">
        <v>-0.65</v>
      </c>
      <c r="K139" s="2">
        <v>2.1</v>
      </c>
      <c r="L139" s="2">
        <v>-21.42</v>
      </c>
      <c r="M139" s="3">
        <v>0.27</v>
      </c>
      <c r="N139" s="3">
        <v>0.36</v>
      </c>
      <c r="O139" s="2">
        <v>0.51</v>
      </c>
      <c r="P139" s="2">
        <v>2.29</v>
      </c>
      <c r="Q139" s="2">
        <v>-0.05</v>
      </c>
      <c r="R139" s="2">
        <v>-0.43</v>
      </c>
      <c r="S139" s="14">
        <v>-0.59</v>
      </c>
      <c r="T139" s="4">
        <v>158.72999999999999</v>
      </c>
      <c r="U139" s="3">
        <v>1</v>
      </c>
      <c r="V139" s="3" t="s">
        <v>4</v>
      </c>
      <c r="W139" s="3" t="s">
        <v>19</v>
      </c>
      <c r="X139">
        <v>222072</v>
      </c>
      <c r="Y139" t="s">
        <v>516</v>
      </c>
      <c r="Z139" t="s">
        <v>438</v>
      </c>
    </row>
    <row r="140" spans="1:26" x14ac:dyDescent="0.25">
      <c r="A140" s="1" t="s">
        <v>291</v>
      </c>
      <c r="B140">
        <v>139</v>
      </c>
      <c r="C140">
        <v>243080</v>
      </c>
      <c r="D140" t="s">
        <v>512</v>
      </c>
      <c r="E140" s="17">
        <v>45494</v>
      </c>
      <c r="F140" s="2">
        <v>0.33</v>
      </c>
      <c r="G140" s="2">
        <v>8.14</v>
      </c>
      <c r="H140" s="2">
        <v>12.71</v>
      </c>
      <c r="I140" s="2">
        <v>12.99</v>
      </c>
      <c r="J140" s="2">
        <v>0.32</v>
      </c>
      <c r="K140" s="5">
        <v>2.54</v>
      </c>
      <c r="L140" s="2">
        <v>-31.16</v>
      </c>
      <c r="M140" s="8">
        <v>0.3</v>
      </c>
      <c r="N140" s="3">
        <v>0.48</v>
      </c>
      <c r="O140" s="2">
        <v>0.4</v>
      </c>
      <c r="P140" s="2">
        <v>0.36</v>
      </c>
      <c r="Q140" s="2">
        <v>0.52</v>
      </c>
      <c r="R140" s="2">
        <v>-0.73</v>
      </c>
      <c r="S140" s="15">
        <v>-0.62</v>
      </c>
      <c r="T140" s="11">
        <v>170.17</v>
      </c>
      <c r="U140" s="3">
        <v>1</v>
      </c>
      <c r="V140" s="3" t="s">
        <v>4</v>
      </c>
      <c r="W140" s="3" t="s">
        <v>5</v>
      </c>
      <c r="X140" t="s">
        <v>29</v>
      </c>
      <c r="Y140" t="s">
        <v>516</v>
      </c>
      <c r="Z140" t="s">
        <v>292</v>
      </c>
    </row>
    <row r="141" spans="1:26" x14ac:dyDescent="0.25">
      <c r="A141" s="1" t="s">
        <v>435</v>
      </c>
      <c r="B141">
        <v>140</v>
      </c>
      <c r="C141">
        <v>245666</v>
      </c>
      <c r="D141" t="s">
        <v>512</v>
      </c>
      <c r="E141" s="17">
        <v>45488</v>
      </c>
      <c r="F141" s="2">
        <v>0.43</v>
      </c>
      <c r="G141" s="2">
        <v>6.96</v>
      </c>
      <c r="H141" s="2">
        <v>10.33</v>
      </c>
      <c r="I141" s="2">
        <v>11.45</v>
      </c>
      <c r="J141" s="2">
        <v>-0.38</v>
      </c>
      <c r="K141" s="5">
        <v>2.42</v>
      </c>
      <c r="L141" s="2">
        <v>-19.59</v>
      </c>
      <c r="M141" s="3">
        <v>0.27</v>
      </c>
      <c r="N141" s="3">
        <v>0.35</v>
      </c>
      <c r="O141" s="2">
        <v>0.51</v>
      </c>
      <c r="P141" s="2">
        <v>2.31</v>
      </c>
      <c r="Q141" s="2">
        <v>-0.54</v>
      </c>
      <c r="R141" s="2">
        <v>-0.41</v>
      </c>
      <c r="S141" s="13">
        <v>-0.4</v>
      </c>
      <c r="T141" s="4">
        <v>160.49</v>
      </c>
      <c r="U141" s="3">
        <v>1</v>
      </c>
      <c r="V141" s="3" t="s">
        <v>4</v>
      </c>
      <c r="W141" s="3" t="s">
        <v>8</v>
      </c>
      <c r="X141">
        <v>222072</v>
      </c>
      <c r="Y141" t="s">
        <v>516</v>
      </c>
      <c r="Z141" t="s">
        <v>436</v>
      </c>
    </row>
    <row r="142" spans="1:26" x14ac:dyDescent="0.25">
      <c r="A142" s="1" t="s">
        <v>112</v>
      </c>
      <c r="B142">
        <v>141</v>
      </c>
      <c r="C142">
        <v>242387</v>
      </c>
      <c r="D142" t="s">
        <v>512</v>
      </c>
      <c r="E142" s="17">
        <v>45500</v>
      </c>
      <c r="F142" s="2">
        <v>0.52</v>
      </c>
      <c r="G142" s="5">
        <v>10.029999999999999</v>
      </c>
      <c r="H142" s="2">
        <v>13.66</v>
      </c>
      <c r="I142" s="2">
        <v>14.5</v>
      </c>
      <c r="J142" s="2">
        <v>-0.67</v>
      </c>
      <c r="K142" s="2">
        <v>2.17</v>
      </c>
      <c r="L142" s="2">
        <v>-36.590000000000003</v>
      </c>
      <c r="M142" s="3">
        <v>0.21</v>
      </c>
      <c r="N142" s="3">
        <v>0.35</v>
      </c>
      <c r="O142" s="5">
        <v>1.49</v>
      </c>
      <c r="Q142" s="2">
        <v>0.52</v>
      </c>
      <c r="R142" s="2">
        <v>-0.88</v>
      </c>
      <c r="S142" s="13">
        <v>-0.46</v>
      </c>
      <c r="T142" s="4">
        <v>165.16</v>
      </c>
      <c r="U142" s="3">
        <v>2</v>
      </c>
      <c r="V142" s="3" t="s">
        <v>4</v>
      </c>
      <c r="W142" s="3" t="s">
        <v>5</v>
      </c>
      <c r="X142">
        <v>233777</v>
      </c>
      <c r="Y142" t="s">
        <v>516</v>
      </c>
      <c r="Z142" t="s">
        <v>113</v>
      </c>
    </row>
    <row r="143" spans="1:26" x14ac:dyDescent="0.25">
      <c r="A143" s="1" t="s">
        <v>277</v>
      </c>
      <c r="B143">
        <v>142</v>
      </c>
      <c r="C143">
        <v>243048</v>
      </c>
      <c r="D143" t="s">
        <v>513</v>
      </c>
      <c r="E143" s="17">
        <v>45494</v>
      </c>
      <c r="F143" s="2">
        <v>0.51</v>
      </c>
      <c r="G143" s="2">
        <v>9.4700000000000006</v>
      </c>
      <c r="H143" s="2">
        <v>14.21</v>
      </c>
      <c r="I143" s="2">
        <v>14.4</v>
      </c>
      <c r="J143" s="2">
        <v>0.2</v>
      </c>
      <c r="K143" s="2">
        <v>1.98</v>
      </c>
      <c r="L143" s="2">
        <v>-17.96</v>
      </c>
      <c r="M143" s="3">
        <v>0.25</v>
      </c>
      <c r="N143" s="3">
        <v>0.48</v>
      </c>
      <c r="O143" s="2">
        <v>0.22</v>
      </c>
      <c r="Q143" s="2">
        <v>-0.11</v>
      </c>
      <c r="R143" s="2">
        <v>-0.7</v>
      </c>
      <c r="S143">
        <v>0.15</v>
      </c>
      <c r="T143" s="4">
        <v>166.4</v>
      </c>
      <c r="U143" s="3">
        <v>2</v>
      </c>
      <c r="V143" s="3" t="s">
        <v>4</v>
      </c>
      <c r="W143" s="3" t="s">
        <v>8</v>
      </c>
      <c r="X143">
        <v>222580</v>
      </c>
      <c r="Y143" t="s">
        <v>516</v>
      </c>
      <c r="Z143" t="s">
        <v>278</v>
      </c>
    </row>
    <row r="144" spans="1:26" x14ac:dyDescent="0.25">
      <c r="A144" s="1" t="s">
        <v>26</v>
      </c>
      <c r="B144">
        <v>143</v>
      </c>
      <c r="C144">
        <v>242107</v>
      </c>
      <c r="D144" t="s">
        <v>512</v>
      </c>
      <c r="E144" s="17">
        <v>45483</v>
      </c>
      <c r="F144" s="2">
        <v>0.51</v>
      </c>
      <c r="G144" s="2">
        <v>8.6999999999999993</v>
      </c>
      <c r="H144" s="2">
        <v>11.93</v>
      </c>
      <c r="I144" s="2">
        <v>10.96</v>
      </c>
      <c r="J144" s="2">
        <v>-0.32</v>
      </c>
      <c r="K144" s="2">
        <v>2.13</v>
      </c>
      <c r="L144" s="2">
        <v>-26.57</v>
      </c>
      <c r="M144" s="3">
        <v>0.24</v>
      </c>
      <c r="N144" s="3">
        <v>0.41</v>
      </c>
      <c r="O144" s="2">
        <v>-0.09</v>
      </c>
      <c r="P144" s="2">
        <v>1.08</v>
      </c>
      <c r="Q144" s="2">
        <v>-1.52</v>
      </c>
      <c r="R144" s="2">
        <v>-0.9</v>
      </c>
      <c r="S144">
        <v>-0.17</v>
      </c>
      <c r="T144" s="4">
        <v>163.69</v>
      </c>
      <c r="U144" s="3">
        <v>1</v>
      </c>
      <c r="V144" s="3" t="s">
        <v>4</v>
      </c>
      <c r="W144" s="3" t="s">
        <v>8</v>
      </c>
      <c r="X144">
        <v>222339</v>
      </c>
      <c r="Y144" t="s">
        <v>516</v>
      </c>
      <c r="Z144" t="s">
        <v>27</v>
      </c>
    </row>
    <row r="145" spans="1:26" x14ac:dyDescent="0.25">
      <c r="A145" s="1" t="s">
        <v>315</v>
      </c>
      <c r="B145">
        <v>144</v>
      </c>
      <c r="C145">
        <v>243182</v>
      </c>
      <c r="D145" t="s">
        <v>512</v>
      </c>
      <c r="E145" s="17">
        <v>45499</v>
      </c>
      <c r="F145" s="2">
        <v>0.6</v>
      </c>
      <c r="G145" s="5">
        <v>9.94</v>
      </c>
      <c r="H145" s="2">
        <v>14.32</v>
      </c>
      <c r="I145" s="5">
        <v>16.100000000000001</v>
      </c>
      <c r="J145" s="2">
        <v>-1.2</v>
      </c>
      <c r="K145" s="2">
        <v>1.1000000000000001</v>
      </c>
      <c r="L145" s="2">
        <v>-17.78</v>
      </c>
      <c r="M145" s="3">
        <v>0.27</v>
      </c>
      <c r="N145" s="3">
        <v>0.37</v>
      </c>
      <c r="O145" s="2">
        <v>0.92</v>
      </c>
      <c r="Q145" s="2">
        <v>-0.55000000000000004</v>
      </c>
      <c r="R145" s="2">
        <v>-0.73</v>
      </c>
      <c r="S145" s="15">
        <v>-0.64</v>
      </c>
      <c r="T145" s="4">
        <v>160.54</v>
      </c>
      <c r="U145" s="3">
        <v>1</v>
      </c>
      <c r="V145" s="3" t="s">
        <v>4</v>
      </c>
      <c r="W145" s="3" t="s">
        <v>8</v>
      </c>
      <c r="X145">
        <v>230024</v>
      </c>
      <c r="Y145" t="s">
        <v>516</v>
      </c>
      <c r="Z145" t="s">
        <v>316</v>
      </c>
    </row>
    <row r="146" spans="1:26" x14ac:dyDescent="0.25">
      <c r="A146" s="1" t="s">
        <v>473</v>
      </c>
      <c r="B146">
        <v>145</v>
      </c>
      <c r="C146">
        <v>245770</v>
      </c>
      <c r="D146" t="s">
        <v>512</v>
      </c>
      <c r="E146" s="17">
        <v>45490</v>
      </c>
      <c r="F146" s="2">
        <v>0.55000000000000004</v>
      </c>
      <c r="G146" s="2">
        <v>9.5299999999999994</v>
      </c>
      <c r="H146" s="2">
        <v>14.02</v>
      </c>
      <c r="I146" s="2">
        <v>14.95</v>
      </c>
      <c r="J146" s="2">
        <v>-0.3</v>
      </c>
      <c r="K146" s="2">
        <v>2.15</v>
      </c>
      <c r="L146" s="2">
        <v>-13.83</v>
      </c>
      <c r="M146" s="8">
        <v>0.28999999999999998</v>
      </c>
      <c r="N146" s="3">
        <v>0.41</v>
      </c>
      <c r="O146" s="2">
        <v>-0.14000000000000001</v>
      </c>
      <c r="Q146" s="2">
        <v>-2.16</v>
      </c>
      <c r="R146" s="2">
        <v>-0.96</v>
      </c>
      <c r="S146" s="15">
        <v>-0.74</v>
      </c>
      <c r="T146" s="4">
        <v>165.44</v>
      </c>
      <c r="U146" s="3">
        <v>1</v>
      </c>
      <c r="V146" s="3" t="s">
        <v>13</v>
      </c>
      <c r="W146" s="3" t="s">
        <v>19</v>
      </c>
      <c r="X146">
        <v>222020</v>
      </c>
      <c r="Y146" t="s">
        <v>516</v>
      </c>
      <c r="Z146" t="s">
        <v>474</v>
      </c>
    </row>
    <row r="147" spans="1:26" x14ac:dyDescent="0.25">
      <c r="A147" s="1" t="s">
        <v>317</v>
      </c>
      <c r="B147">
        <v>146</v>
      </c>
      <c r="C147">
        <v>243194</v>
      </c>
      <c r="D147" t="s">
        <v>512</v>
      </c>
      <c r="E147" s="17">
        <v>45500</v>
      </c>
      <c r="F147" s="2">
        <v>0.52</v>
      </c>
      <c r="G147" s="2">
        <v>8.5</v>
      </c>
      <c r="H147" s="2">
        <v>13.17</v>
      </c>
      <c r="I147" s="2">
        <v>12.25</v>
      </c>
      <c r="J147" s="2">
        <v>-0.55000000000000004</v>
      </c>
      <c r="K147" s="7">
        <v>2.84</v>
      </c>
      <c r="L147" s="2">
        <v>-11.81</v>
      </c>
      <c r="M147" s="8">
        <v>0.28999999999999998</v>
      </c>
      <c r="N147" s="3">
        <v>0.44</v>
      </c>
      <c r="O147" s="2">
        <v>-0.82</v>
      </c>
      <c r="P147" s="2">
        <v>1.41</v>
      </c>
      <c r="Q147" s="2">
        <v>0.49</v>
      </c>
      <c r="R147" s="2">
        <v>-0.89</v>
      </c>
      <c r="S147">
        <v>0.12</v>
      </c>
      <c r="T147" s="11">
        <v>170.79</v>
      </c>
      <c r="U147" s="3">
        <v>1</v>
      </c>
      <c r="V147" s="3" t="s">
        <v>4</v>
      </c>
      <c r="W147" s="3" t="s">
        <v>5</v>
      </c>
      <c r="X147" t="s">
        <v>24</v>
      </c>
      <c r="Y147" t="s">
        <v>516</v>
      </c>
      <c r="Z147" t="s">
        <v>318</v>
      </c>
    </row>
    <row r="148" spans="1:26" x14ac:dyDescent="0.25">
      <c r="A148" s="1" t="s">
        <v>441</v>
      </c>
      <c r="B148">
        <v>147</v>
      </c>
      <c r="C148">
        <v>245678</v>
      </c>
      <c r="D148" t="s">
        <v>512</v>
      </c>
      <c r="E148" s="17">
        <v>45488</v>
      </c>
      <c r="F148" s="2">
        <v>0.51</v>
      </c>
      <c r="G148" s="2">
        <v>8.6199999999999992</v>
      </c>
      <c r="H148" s="2">
        <v>13.65</v>
      </c>
      <c r="I148" s="2">
        <v>13.18</v>
      </c>
      <c r="J148" s="2">
        <v>-0.55000000000000004</v>
      </c>
      <c r="K148" s="2">
        <v>1.59</v>
      </c>
      <c r="L148" s="2">
        <v>-51.78</v>
      </c>
      <c r="M148" s="8">
        <v>0.28000000000000003</v>
      </c>
      <c r="N148" s="3">
        <v>0.52</v>
      </c>
      <c r="O148" s="2">
        <v>0.26</v>
      </c>
      <c r="Q148" s="6">
        <v>1.51</v>
      </c>
      <c r="R148" s="2">
        <v>-0.8</v>
      </c>
      <c r="S148">
        <v>-0.37</v>
      </c>
      <c r="T148" s="4">
        <v>169.04</v>
      </c>
      <c r="U148" s="3">
        <v>1</v>
      </c>
      <c r="V148" s="3" t="s">
        <v>4</v>
      </c>
      <c r="W148" s="3" t="s">
        <v>5</v>
      </c>
      <c r="X148">
        <v>230043</v>
      </c>
      <c r="Y148" t="s">
        <v>516</v>
      </c>
      <c r="Z148" t="s">
        <v>442</v>
      </c>
    </row>
    <row r="149" spans="1:26" x14ac:dyDescent="0.25">
      <c r="A149" s="1" t="s">
        <v>297</v>
      </c>
      <c r="B149">
        <v>148</v>
      </c>
      <c r="C149">
        <v>243120</v>
      </c>
      <c r="D149" t="s">
        <v>512</v>
      </c>
      <c r="E149" s="17">
        <v>45493</v>
      </c>
      <c r="F149" s="2">
        <v>0.48</v>
      </c>
      <c r="G149" s="2">
        <v>7.97</v>
      </c>
      <c r="H149" s="2">
        <v>12.77</v>
      </c>
      <c r="I149" s="2">
        <v>10.71</v>
      </c>
      <c r="J149" s="5">
        <v>0.51</v>
      </c>
      <c r="K149" s="5">
        <v>2.46</v>
      </c>
      <c r="L149" s="2">
        <v>-56.8</v>
      </c>
      <c r="M149" s="3">
        <v>0.27</v>
      </c>
      <c r="N149" s="3">
        <v>0.49</v>
      </c>
      <c r="O149" s="2">
        <v>0.15</v>
      </c>
      <c r="Q149" s="2">
        <v>0.43</v>
      </c>
      <c r="R149" s="2">
        <v>-0.7</v>
      </c>
      <c r="S149">
        <v>-0.32</v>
      </c>
      <c r="T149" s="11">
        <v>174.24</v>
      </c>
      <c r="U149" s="3">
        <v>1</v>
      </c>
      <c r="V149" s="3" t="s">
        <v>4</v>
      </c>
      <c r="W149" s="3" t="s">
        <v>5</v>
      </c>
      <c r="X149">
        <v>230100</v>
      </c>
      <c r="Y149" t="s">
        <v>516</v>
      </c>
      <c r="Z149" t="s">
        <v>298</v>
      </c>
    </row>
    <row r="150" spans="1:26" x14ac:dyDescent="0.25">
      <c r="A150" s="1" t="s">
        <v>331</v>
      </c>
      <c r="B150">
        <v>149</v>
      </c>
      <c r="C150">
        <v>243273</v>
      </c>
      <c r="D150" t="s">
        <v>512</v>
      </c>
      <c r="E150" s="17">
        <v>45495</v>
      </c>
      <c r="F150" s="2">
        <v>0.53</v>
      </c>
      <c r="G150" s="2">
        <v>8.4700000000000006</v>
      </c>
      <c r="H150" s="2">
        <v>13.21</v>
      </c>
      <c r="I150" s="2">
        <v>11.95</v>
      </c>
      <c r="J150" s="2">
        <v>-0.42</v>
      </c>
      <c r="K150" s="6">
        <v>3.16</v>
      </c>
      <c r="L150" s="2">
        <v>-13.41</v>
      </c>
      <c r="M150" s="3">
        <v>0.27</v>
      </c>
      <c r="N150" s="3">
        <v>0.43</v>
      </c>
      <c r="O150" s="2">
        <v>-1.1399999999999999</v>
      </c>
      <c r="P150" s="2">
        <v>1.17</v>
      </c>
      <c r="Q150" s="2">
        <v>0.31</v>
      </c>
      <c r="R150" s="2">
        <v>-0.83</v>
      </c>
      <c r="S150">
        <v>0.02</v>
      </c>
      <c r="T150" s="11">
        <v>170.63</v>
      </c>
      <c r="U150" s="3">
        <v>1</v>
      </c>
      <c r="V150" s="3" t="s">
        <v>13</v>
      </c>
      <c r="W150" s="3" t="s">
        <v>5</v>
      </c>
      <c r="X150" t="s">
        <v>24</v>
      </c>
      <c r="Y150" t="s">
        <v>516</v>
      </c>
      <c r="Z150" t="s">
        <v>332</v>
      </c>
    </row>
    <row r="151" spans="1:26" x14ac:dyDescent="0.25">
      <c r="A151" s="1" t="s">
        <v>225</v>
      </c>
      <c r="B151">
        <v>150</v>
      </c>
      <c r="C151">
        <v>242887</v>
      </c>
      <c r="D151" t="s">
        <v>512</v>
      </c>
      <c r="E151" s="17">
        <v>45492</v>
      </c>
      <c r="F151" s="2">
        <v>0.52</v>
      </c>
      <c r="G151" s="2">
        <v>7.88</v>
      </c>
      <c r="H151" s="2">
        <v>11.94</v>
      </c>
      <c r="I151" s="2">
        <v>9.8800000000000008</v>
      </c>
      <c r="J151" s="2">
        <v>-0.28000000000000003</v>
      </c>
      <c r="K151" s="6">
        <v>3.44</v>
      </c>
      <c r="L151" s="2">
        <v>-19.25</v>
      </c>
      <c r="M151" s="3">
        <v>0.27</v>
      </c>
      <c r="N151" s="3">
        <v>0.44</v>
      </c>
      <c r="O151" s="2">
        <v>0.26</v>
      </c>
      <c r="P151" s="2">
        <v>1.38</v>
      </c>
      <c r="Q151" s="2">
        <v>-0.98</v>
      </c>
      <c r="R151" s="2">
        <v>-0.89</v>
      </c>
      <c r="S151">
        <v>-0.14000000000000001</v>
      </c>
      <c r="T151" s="11">
        <v>175.91</v>
      </c>
      <c r="U151" s="3">
        <v>1</v>
      </c>
      <c r="V151" s="3" t="s">
        <v>4</v>
      </c>
      <c r="W151" s="3" t="s">
        <v>5</v>
      </c>
      <c r="X151" t="s">
        <v>24</v>
      </c>
      <c r="Y151" t="s">
        <v>516</v>
      </c>
      <c r="Z151" t="s">
        <v>226</v>
      </c>
    </row>
    <row r="152" spans="1:26" x14ac:dyDescent="0.25">
      <c r="A152" s="1" t="s">
        <v>58</v>
      </c>
      <c r="B152">
        <v>151</v>
      </c>
      <c r="C152">
        <v>242223</v>
      </c>
      <c r="D152" t="s">
        <v>512</v>
      </c>
      <c r="E152" s="17">
        <v>45495</v>
      </c>
      <c r="F152" s="2">
        <v>0.42</v>
      </c>
      <c r="G152" s="2">
        <v>8.76</v>
      </c>
      <c r="H152" s="2">
        <v>13.47</v>
      </c>
      <c r="I152" s="2">
        <v>14.53</v>
      </c>
      <c r="J152" s="2">
        <v>-0.59</v>
      </c>
      <c r="K152" s="7">
        <v>2.86</v>
      </c>
      <c r="L152" s="2">
        <v>-49.7</v>
      </c>
      <c r="M152" s="3">
        <v>0.19</v>
      </c>
      <c r="N152" s="3">
        <v>0.3</v>
      </c>
      <c r="O152" s="2">
        <v>0.08</v>
      </c>
      <c r="Q152" s="6">
        <v>1.53</v>
      </c>
      <c r="R152" s="2">
        <v>-0.81</v>
      </c>
      <c r="S152">
        <v>-0.16</v>
      </c>
      <c r="T152" s="4">
        <v>163.19</v>
      </c>
      <c r="U152" s="3">
        <v>1</v>
      </c>
      <c r="V152" s="3" t="s">
        <v>4</v>
      </c>
      <c r="W152" s="3" t="s">
        <v>5</v>
      </c>
      <c r="X152">
        <v>230065</v>
      </c>
      <c r="Y152" t="s">
        <v>516</v>
      </c>
      <c r="Z152" t="s">
        <v>59</v>
      </c>
    </row>
    <row r="153" spans="1:26" x14ac:dyDescent="0.25">
      <c r="A153" s="1" t="s">
        <v>203</v>
      </c>
      <c r="B153">
        <v>152</v>
      </c>
      <c r="C153">
        <v>242792</v>
      </c>
      <c r="D153" t="s">
        <v>512</v>
      </c>
      <c r="E153" s="17">
        <v>45491</v>
      </c>
      <c r="F153" s="2">
        <v>0.49</v>
      </c>
      <c r="G153" s="2">
        <v>9.2799999999999994</v>
      </c>
      <c r="H153" s="5">
        <v>14.74</v>
      </c>
      <c r="I153" s="5">
        <v>15.14</v>
      </c>
      <c r="J153" s="2">
        <v>-0.04</v>
      </c>
      <c r="K153" s="5">
        <v>2.58</v>
      </c>
      <c r="L153" s="2">
        <v>-20.84</v>
      </c>
      <c r="M153" s="3">
        <v>0.19</v>
      </c>
      <c r="N153" s="3">
        <v>0.43</v>
      </c>
      <c r="O153" s="2">
        <v>0.56000000000000005</v>
      </c>
      <c r="P153" s="2">
        <v>1.18</v>
      </c>
      <c r="Q153" s="2">
        <v>0.27</v>
      </c>
      <c r="R153" s="2">
        <v>-0.77</v>
      </c>
      <c r="S153" s="13">
        <v>-0.51</v>
      </c>
      <c r="T153" s="4">
        <v>165.68</v>
      </c>
      <c r="U153" s="3">
        <v>2</v>
      </c>
      <c r="V153" s="3" t="s">
        <v>13</v>
      </c>
      <c r="W153" s="3" t="s">
        <v>5</v>
      </c>
      <c r="X153" t="s">
        <v>2</v>
      </c>
      <c r="Y153" t="s">
        <v>516</v>
      </c>
      <c r="Z153" t="s">
        <v>204</v>
      </c>
    </row>
    <row r="154" spans="1:26" x14ac:dyDescent="0.25">
      <c r="A154" s="1" t="s">
        <v>151</v>
      </c>
      <c r="B154">
        <v>153</v>
      </c>
      <c r="C154">
        <v>242632</v>
      </c>
      <c r="D154" t="s">
        <v>512</v>
      </c>
      <c r="E154" s="17">
        <v>45505</v>
      </c>
      <c r="F154" s="2">
        <v>0.57999999999999996</v>
      </c>
      <c r="G154" s="5">
        <v>10.11</v>
      </c>
      <c r="H154" s="5">
        <v>14.47</v>
      </c>
      <c r="I154" s="5">
        <v>16.13</v>
      </c>
      <c r="J154" s="2">
        <v>-0.33</v>
      </c>
      <c r="K154" s="2">
        <v>1.95</v>
      </c>
      <c r="L154" s="2">
        <v>-15.17</v>
      </c>
      <c r="M154" s="3">
        <v>0.24</v>
      </c>
      <c r="N154" s="3">
        <v>0.47</v>
      </c>
      <c r="O154" s="2">
        <v>0.6</v>
      </c>
      <c r="Q154" s="2">
        <v>0.75</v>
      </c>
      <c r="R154" s="2">
        <v>-0.71</v>
      </c>
      <c r="S154">
        <v>-0.36</v>
      </c>
      <c r="T154" s="4">
        <v>164.41</v>
      </c>
      <c r="U154" s="3">
        <v>1</v>
      </c>
      <c r="V154" s="3" t="s">
        <v>4</v>
      </c>
      <c r="W154" s="3" t="s">
        <v>5</v>
      </c>
      <c r="X154">
        <v>233777</v>
      </c>
      <c r="Y154" t="s">
        <v>516</v>
      </c>
      <c r="Z154" t="s">
        <v>152</v>
      </c>
    </row>
    <row r="155" spans="1:26" x14ac:dyDescent="0.25">
      <c r="A155" s="1" t="s">
        <v>213</v>
      </c>
      <c r="B155">
        <v>154</v>
      </c>
      <c r="C155">
        <v>242819</v>
      </c>
      <c r="D155" t="s">
        <v>513</v>
      </c>
      <c r="E155" s="17">
        <v>45491</v>
      </c>
      <c r="F155" s="2">
        <v>0.4</v>
      </c>
      <c r="G155" s="2">
        <v>7.95</v>
      </c>
      <c r="H155" s="2">
        <v>12.73</v>
      </c>
      <c r="I155" s="2">
        <v>11.82</v>
      </c>
      <c r="J155" s="2">
        <v>0</v>
      </c>
      <c r="K155" s="2">
        <v>1.28</v>
      </c>
      <c r="L155" s="2">
        <v>-40.69</v>
      </c>
      <c r="M155" s="8">
        <v>0.28000000000000003</v>
      </c>
      <c r="N155" s="3">
        <v>0.37</v>
      </c>
      <c r="O155" s="2">
        <v>0.32</v>
      </c>
      <c r="Q155" s="7">
        <v>1.25</v>
      </c>
      <c r="R155" s="2">
        <v>-0.38</v>
      </c>
      <c r="S155">
        <v>-0.22</v>
      </c>
      <c r="T155" s="4">
        <v>163.5</v>
      </c>
      <c r="U155" s="3">
        <v>2</v>
      </c>
      <c r="V155" s="3" t="s">
        <v>13</v>
      </c>
      <c r="W155" s="3" t="s">
        <v>5</v>
      </c>
      <c r="X155">
        <v>215346</v>
      </c>
      <c r="Y155" t="s">
        <v>516</v>
      </c>
      <c r="Z155" t="s">
        <v>214</v>
      </c>
    </row>
    <row r="156" spans="1:26" x14ac:dyDescent="0.25">
      <c r="A156" s="1" t="s">
        <v>433</v>
      </c>
      <c r="B156">
        <v>155</v>
      </c>
      <c r="C156">
        <v>245663</v>
      </c>
      <c r="D156" t="s">
        <v>513</v>
      </c>
      <c r="E156" s="17">
        <v>45488</v>
      </c>
      <c r="F156" s="2">
        <v>0.47</v>
      </c>
      <c r="G156" s="2">
        <v>8.93</v>
      </c>
      <c r="H156" s="2">
        <v>13.49</v>
      </c>
      <c r="I156" s="2">
        <v>12.3</v>
      </c>
      <c r="J156" s="2">
        <v>-1.05</v>
      </c>
      <c r="K156" s="2">
        <v>0.74</v>
      </c>
      <c r="L156" s="2">
        <v>-18.82</v>
      </c>
      <c r="M156" s="3">
        <v>0.23</v>
      </c>
      <c r="N156" s="3">
        <v>0.46</v>
      </c>
      <c r="O156" s="2">
        <v>0.84</v>
      </c>
      <c r="P156" s="2">
        <v>0.1</v>
      </c>
      <c r="Q156" s="6">
        <v>2.4300000000000002</v>
      </c>
      <c r="R156" s="2">
        <v>-0.96</v>
      </c>
      <c r="S156">
        <v>-0.24</v>
      </c>
      <c r="T156" s="4">
        <v>160.24</v>
      </c>
      <c r="U156" s="3">
        <v>1</v>
      </c>
      <c r="V156" s="3" t="s">
        <v>4</v>
      </c>
      <c r="W156" s="3" t="s">
        <v>5</v>
      </c>
      <c r="X156">
        <v>230043</v>
      </c>
      <c r="Y156" t="s">
        <v>516</v>
      </c>
      <c r="Z156" t="s">
        <v>434</v>
      </c>
    </row>
    <row r="157" spans="1:26" x14ac:dyDescent="0.25">
      <c r="A157" s="1" t="s">
        <v>443</v>
      </c>
      <c r="B157">
        <v>156</v>
      </c>
      <c r="C157">
        <v>245684</v>
      </c>
      <c r="D157" t="s">
        <v>512</v>
      </c>
      <c r="E157" s="17">
        <v>45488</v>
      </c>
      <c r="F157" s="2">
        <v>0.36</v>
      </c>
      <c r="G157" s="2">
        <v>9.5</v>
      </c>
      <c r="H157" s="2">
        <v>13.94</v>
      </c>
      <c r="I157" s="5">
        <v>15.95</v>
      </c>
      <c r="J157" s="2">
        <v>-0.48</v>
      </c>
      <c r="K157" s="2">
        <v>1.91</v>
      </c>
      <c r="L157" s="2">
        <v>-31.05</v>
      </c>
      <c r="M157" s="3">
        <v>0.23</v>
      </c>
      <c r="N157" s="3">
        <v>0.41</v>
      </c>
      <c r="O157" s="2">
        <v>0.21</v>
      </c>
      <c r="Q157" s="5">
        <v>0.82</v>
      </c>
      <c r="R157" s="2">
        <v>-0.73</v>
      </c>
      <c r="S157" s="15">
        <v>-0.63</v>
      </c>
      <c r="T157" s="4">
        <v>160.54</v>
      </c>
      <c r="U157" s="3">
        <v>1</v>
      </c>
      <c r="V157" s="3" t="s">
        <v>4</v>
      </c>
      <c r="W157" s="3" t="s">
        <v>5</v>
      </c>
      <c r="X157">
        <v>230024</v>
      </c>
      <c r="Y157" t="s">
        <v>516</v>
      </c>
      <c r="Z157" t="s">
        <v>444</v>
      </c>
    </row>
    <row r="158" spans="1:26" x14ac:dyDescent="0.25">
      <c r="A158" s="1" t="s">
        <v>135</v>
      </c>
      <c r="B158">
        <v>157</v>
      </c>
      <c r="C158">
        <v>242567</v>
      </c>
      <c r="D158" t="s">
        <v>512</v>
      </c>
      <c r="E158" s="17">
        <v>45504</v>
      </c>
      <c r="F158" s="2">
        <v>0.46</v>
      </c>
      <c r="G158" s="2">
        <v>9.2899999999999991</v>
      </c>
      <c r="H158" s="2">
        <v>13.15</v>
      </c>
      <c r="I158" s="2">
        <v>13.93</v>
      </c>
      <c r="J158" s="2">
        <v>-0.61</v>
      </c>
      <c r="K158" s="5">
        <v>2.44</v>
      </c>
      <c r="L158" s="2">
        <v>-3.07</v>
      </c>
      <c r="M158" s="3">
        <v>0.23</v>
      </c>
      <c r="N158" s="3">
        <v>0.4</v>
      </c>
      <c r="O158" s="2">
        <v>0.78</v>
      </c>
      <c r="Q158" s="2">
        <v>0.56999999999999995</v>
      </c>
      <c r="R158" s="2">
        <v>-0.86</v>
      </c>
      <c r="S158">
        <v>-0.26</v>
      </c>
      <c r="T158" s="4">
        <v>164.25</v>
      </c>
      <c r="U158" s="3">
        <v>1</v>
      </c>
      <c r="V158" s="3" t="s">
        <v>4</v>
      </c>
      <c r="W158" s="3" t="s">
        <v>5</v>
      </c>
      <c r="X158">
        <v>230058</v>
      </c>
      <c r="Y158" t="s">
        <v>516</v>
      </c>
      <c r="Z158" t="s">
        <v>136</v>
      </c>
    </row>
    <row r="159" spans="1:26" x14ac:dyDescent="0.25">
      <c r="A159" s="1" t="s">
        <v>68</v>
      </c>
      <c r="B159">
        <v>158</v>
      </c>
      <c r="C159">
        <v>242240</v>
      </c>
      <c r="D159" t="s">
        <v>512</v>
      </c>
      <c r="E159" s="17">
        <v>45495</v>
      </c>
      <c r="F159" s="2">
        <v>0.53</v>
      </c>
      <c r="G159" s="2">
        <v>8.3000000000000007</v>
      </c>
      <c r="H159" s="2">
        <v>12.66</v>
      </c>
      <c r="I159" s="2">
        <v>14.32</v>
      </c>
      <c r="J159" s="2">
        <v>0.01</v>
      </c>
      <c r="K159" s="7">
        <v>2.69</v>
      </c>
      <c r="L159" s="2">
        <v>-11.11</v>
      </c>
      <c r="M159" s="3">
        <v>0.26</v>
      </c>
      <c r="N159" s="3">
        <v>0.45</v>
      </c>
      <c r="O159" s="2">
        <v>0.91</v>
      </c>
      <c r="Q159" s="2">
        <v>0.12</v>
      </c>
      <c r="R159" s="2">
        <v>-0.68</v>
      </c>
      <c r="S159">
        <v>-0.24</v>
      </c>
      <c r="T159" s="4">
        <v>165.27</v>
      </c>
      <c r="U159" s="3">
        <v>1</v>
      </c>
      <c r="V159" s="3" t="s">
        <v>4</v>
      </c>
      <c r="W159" s="3" t="s">
        <v>5</v>
      </c>
      <c r="X159">
        <v>233777</v>
      </c>
      <c r="Y159" t="s">
        <v>516</v>
      </c>
      <c r="Z159" t="s">
        <v>69</v>
      </c>
    </row>
    <row r="160" spans="1:26" x14ac:dyDescent="0.25">
      <c r="A160" s="1" t="s">
        <v>21</v>
      </c>
      <c r="B160">
        <v>159</v>
      </c>
      <c r="C160">
        <v>241644</v>
      </c>
      <c r="D160" t="s">
        <v>512</v>
      </c>
      <c r="E160" s="17">
        <v>45487</v>
      </c>
      <c r="F160" s="2">
        <v>0.48</v>
      </c>
      <c r="G160" s="2">
        <v>8.5500000000000007</v>
      </c>
      <c r="H160" s="2">
        <v>13.06</v>
      </c>
      <c r="I160" s="2">
        <v>12.59</v>
      </c>
      <c r="J160" s="2">
        <v>-0.27</v>
      </c>
      <c r="K160" s="2">
        <v>1.48</v>
      </c>
      <c r="L160" s="2">
        <v>-50.95</v>
      </c>
      <c r="M160" s="3">
        <v>0.26</v>
      </c>
      <c r="N160" s="3">
        <v>0.48</v>
      </c>
      <c r="O160" s="2">
        <v>0.22</v>
      </c>
      <c r="Q160" s="6">
        <v>1.76</v>
      </c>
      <c r="R160" s="2">
        <v>-0.72</v>
      </c>
      <c r="S160">
        <v>-0.04</v>
      </c>
      <c r="T160" s="4">
        <v>165.1</v>
      </c>
      <c r="U160" s="3">
        <v>1</v>
      </c>
      <c r="V160" s="3" t="s">
        <v>13</v>
      </c>
      <c r="W160" s="3" t="s">
        <v>5</v>
      </c>
      <c r="X160">
        <v>230043</v>
      </c>
      <c r="Y160" t="s">
        <v>516</v>
      </c>
      <c r="Z160" t="s">
        <v>22</v>
      </c>
    </row>
    <row r="161" spans="1:26" x14ac:dyDescent="0.25">
      <c r="A161" s="1" t="s">
        <v>275</v>
      </c>
      <c r="B161">
        <v>160</v>
      </c>
      <c r="C161">
        <v>243047</v>
      </c>
      <c r="D161" t="s">
        <v>513</v>
      </c>
      <c r="E161" s="17">
        <v>45494</v>
      </c>
      <c r="F161" s="2">
        <v>0.27</v>
      </c>
      <c r="G161" s="2">
        <v>8.4499999999999993</v>
      </c>
      <c r="H161" s="2">
        <v>12.68</v>
      </c>
      <c r="I161" s="2">
        <v>12.78</v>
      </c>
      <c r="J161" s="2">
        <v>-0.17</v>
      </c>
      <c r="K161" s="2">
        <v>1.08</v>
      </c>
      <c r="L161" s="2">
        <v>-45.15</v>
      </c>
      <c r="M161" s="9">
        <v>0.34</v>
      </c>
      <c r="N161" s="3">
        <v>0.42</v>
      </c>
      <c r="O161" s="2">
        <v>0.25</v>
      </c>
      <c r="P161" s="2">
        <v>-0.14000000000000001</v>
      </c>
      <c r="Q161" s="7">
        <v>1.47</v>
      </c>
      <c r="R161" s="2">
        <v>-0.59</v>
      </c>
      <c r="S161" s="15">
        <v>-0.77</v>
      </c>
      <c r="T161" s="4">
        <v>164.93</v>
      </c>
      <c r="U161" s="3">
        <v>1</v>
      </c>
      <c r="V161" s="3" t="s">
        <v>4</v>
      </c>
      <c r="W161" s="3" t="s">
        <v>5</v>
      </c>
      <c r="X161" t="s">
        <v>29</v>
      </c>
      <c r="Y161" t="s">
        <v>516</v>
      </c>
      <c r="Z161" t="s">
        <v>276</v>
      </c>
    </row>
    <row r="162" spans="1:26" x14ac:dyDescent="0.25">
      <c r="A162" s="1" t="s">
        <v>139</v>
      </c>
      <c r="B162">
        <v>161</v>
      </c>
      <c r="C162">
        <v>242577</v>
      </c>
      <c r="D162" t="s">
        <v>512</v>
      </c>
      <c r="E162" s="17">
        <v>45505</v>
      </c>
      <c r="F162" s="2">
        <v>0.49</v>
      </c>
      <c r="G162" s="2">
        <v>9.11</v>
      </c>
      <c r="H162" s="2">
        <v>13.14</v>
      </c>
      <c r="I162" s="2">
        <v>14.89</v>
      </c>
      <c r="J162" s="2">
        <v>-0.23</v>
      </c>
      <c r="K162" s="2">
        <v>2.08</v>
      </c>
      <c r="L162" s="2">
        <v>-7.41</v>
      </c>
      <c r="M162" s="3">
        <v>0.22</v>
      </c>
      <c r="N162" s="3">
        <v>0.37</v>
      </c>
      <c r="O162" s="2">
        <v>0.7</v>
      </c>
      <c r="Q162" s="2">
        <v>0.1</v>
      </c>
      <c r="R162" s="2">
        <v>-0.73</v>
      </c>
      <c r="S162" s="14">
        <v>-0.53</v>
      </c>
      <c r="T162" s="4">
        <v>158.80000000000001</v>
      </c>
      <c r="U162" s="3">
        <v>1</v>
      </c>
      <c r="V162" s="3" t="s">
        <v>13</v>
      </c>
      <c r="W162" s="3" t="s">
        <v>5</v>
      </c>
      <c r="X162">
        <v>230058</v>
      </c>
      <c r="Y162" t="s">
        <v>516</v>
      </c>
      <c r="Z162" t="s">
        <v>140</v>
      </c>
    </row>
    <row r="163" spans="1:26" x14ac:dyDescent="0.25">
      <c r="A163" s="1" t="s">
        <v>445</v>
      </c>
      <c r="B163">
        <v>162</v>
      </c>
      <c r="C163">
        <v>245693</v>
      </c>
      <c r="D163" t="s">
        <v>512</v>
      </c>
      <c r="E163" s="17">
        <v>45488</v>
      </c>
      <c r="F163" s="2">
        <v>0.69</v>
      </c>
      <c r="G163" s="5">
        <v>9.83</v>
      </c>
      <c r="H163" s="5">
        <v>14.69</v>
      </c>
      <c r="I163" s="2">
        <v>13.86</v>
      </c>
      <c r="J163" s="2">
        <v>-0.86</v>
      </c>
      <c r="K163" s="2">
        <v>1.72</v>
      </c>
      <c r="L163" s="2">
        <v>-27.56</v>
      </c>
      <c r="M163" s="3">
        <v>0.22</v>
      </c>
      <c r="N163" s="3">
        <v>0.45</v>
      </c>
      <c r="O163" s="2">
        <v>0.46</v>
      </c>
      <c r="Q163" s="5">
        <v>1.1000000000000001</v>
      </c>
      <c r="R163" s="2">
        <v>-0.96</v>
      </c>
      <c r="S163">
        <v>-0.23</v>
      </c>
      <c r="T163" s="4">
        <v>166.79</v>
      </c>
      <c r="U163" s="3">
        <v>1</v>
      </c>
      <c r="V163" s="3" t="s">
        <v>4</v>
      </c>
      <c r="W163" s="3" t="s">
        <v>5</v>
      </c>
      <c r="X163">
        <v>230043</v>
      </c>
      <c r="Y163" t="s">
        <v>516</v>
      </c>
      <c r="Z163" t="s">
        <v>446</v>
      </c>
    </row>
    <row r="164" spans="1:26" x14ac:dyDescent="0.25">
      <c r="A164" s="1" t="s">
        <v>165</v>
      </c>
      <c r="B164">
        <v>163</v>
      </c>
      <c r="C164">
        <v>242709</v>
      </c>
      <c r="D164" t="s">
        <v>512</v>
      </c>
      <c r="E164" s="17">
        <v>45507</v>
      </c>
      <c r="F164" s="2">
        <v>0.64</v>
      </c>
      <c r="G164" s="5">
        <v>9.77</v>
      </c>
      <c r="H164" s="5">
        <v>14.71</v>
      </c>
      <c r="I164" s="5">
        <v>15.35</v>
      </c>
      <c r="J164" s="2">
        <v>0.1</v>
      </c>
      <c r="K164" s="5">
        <v>2.4</v>
      </c>
      <c r="L164" s="5">
        <v>-64.900000000000006</v>
      </c>
      <c r="M164" s="3">
        <v>0.2</v>
      </c>
      <c r="N164" s="3">
        <v>0.4</v>
      </c>
      <c r="O164" s="2">
        <v>0.52</v>
      </c>
      <c r="P164" s="2">
        <v>1.35</v>
      </c>
      <c r="Q164" s="2">
        <v>0.2</v>
      </c>
      <c r="R164" s="2">
        <v>-0.76</v>
      </c>
      <c r="S164" s="13">
        <v>-0.42</v>
      </c>
      <c r="T164" s="4">
        <v>167.75</v>
      </c>
      <c r="U164" s="3">
        <v>1</v>
      </c>
      <c r="V164" s="3" t="s">
        <v>13</v>
      </c>
      <c r="W164" s="3" t="s">
        <v>5</v>
      </c>
      <c r="X164" t="s">
        <v>2</v>
      </c>
      <c r="Y164" t="s">
        <v>516</v>
      </c>
      <c r="Z164" t="s">
        <v>166</v>
      </c>
    </row>
    <row r="165" spans="1:26" x14ac:dyDescent="0.25">
      <c r="A165" s="1" t="s">
        <v>23</v>
      </c>
      <c r="B165">
        <v>164</v>
      </c>
      <c r="C165">
        <v>242102</v>
      </c>
      <c r="D165" t="s">
        <v>512</v>
      </c>
      <c r="E165" s="17">
        <v>45483</v>
      </c>
      <c r="F165" s="2">
        <v>0.37</v>
      </c>
      <c r="G165" s="2">
        <v>6.68</v>
      </c>
      <c r="H165" s="2">
        <v>10.41</v>
      </c>
      <c r="I165" s="2">
        <v>7.86</v>
      </c>
      <c r="J165" s="2">
        <v>-0.24</v>
      </c>
      <c r="K165" s="5">
        <v>2.6</v>
      </c>
      <c r="L165" s="2">
        <v>-19.420000000000002</v>
      </c>
      <c r="M165" s="8">
        <v>0.3</v>
      </c>
      <c r="N165" s="3">
        <v>0.48</v>
      </c>
      <c r="O165" s="2">
        <v>-1.28</v>
      </c>
      <c r="P165" s="2">
        <v>0.94</v>
      </c>
      <c r="Q165" s="5">
        <v>1.03</v>
      </c>
      <c r="R165" s="2">
        <v>-0.86</v>
      </c>
      <c r="S165">
        <v>0.22</v>
      </c>
      <c r="T165" s="4">
        <v>166.86</v>
      </c>
      <c r="U165" s="3">
        <v>1</v>
      </c>
      <c r="V165" s="3" t="s">
        <v>4</v>
      </c>
      <c r="W165" s="3" t="s">
        <v>5</v>
      </c>
      <c r="X165" t="s">
        <v>24</v>
      </c>
      <c r="Y165" t="s">
        <v>516</v>
      </c>
      <c r="Z165" t="s">
        <v>25</v>
      </c>
    </row>
    <row r="166" spans="1:26" x14ac:dyDescent="0.25">
      <c r="A166" s="1" t="s">
        <v>411</v>
      </c>
      <c r="B166">
        <v>165</v>
      </c>
      <c r="C166">
        <v>243947</v>
      </c>
      <c r="D166" t="s">
        <v>512</v>
      </c>
      <c r="E166" s="17">
        <v>45487</v>
      </c>
      <c r="F166" s="2">
        <v>0.56000000000000005</v>
      </c>
      <c r="G166" s="2">
        <v>8.44</v>
      </c>
      <c r="H166" s="2">
        <v>12.41</v>
      </c>
      <c r="I166" s="2">
        <v>13.44</v>
      </c>
      <c r="J166" s="2">
        <v>-0.25</v>
      </c>
      <c r="K166" s="2">
        <v>1.94</v>
      </c>
      <c r="L166" s="2">
        <v>-33.68</v>
      </c>
      <c r="M166" s="3">
        <v>0.23</v>
      </c>
      <c r="N166" s="3">
        <v>0.35</v>
      </c>
      <c r="O166" s="2">
        <v>0.71</v>
      </c>
      <c r="Q166" s="2">
        <v>-0.26</v>
      </c>
      <c r="R166" s="2">
        <v>-0.7</v>
      </c>
      <c r="S166">
        <v>-0.05</v>
      </c>
      <c r="T166" s="4">
        <v>159.94999999999999</v>
      </c>
      <c r="U166" s="3">
        <v>1</v>
      </c>
      <c r="V166" s="3" t="s">
        <v>4</v>
      </c>
      <c r="W166" s="3" t="s">
        <v>5</v>
      </c>
      <c r="X166">
        <v>213158</v>
      </c>
      <c r="Y166" t="s">
        <v>516</v>
      </c>
      <c r="Z166" t="s">
        <v>412</v>
      </c>
    </row>
    <row r="167" spans="1:26" x14ac:dyDescent="0.25">
      <c r="A167" s="1" t="s">
        <v>110</v>
      </c>
      <c r="B167">
        <v>166</v>
      </c>
      <c r="C167">
        <v>242365</v>
      </c>
      <c r="D167" t="s">
        <v>512</v>
      </c>
      <c r="E167" s="17">
        <v>45499</v>
      </c>
      <c r="F167" s="2">
        <v>0.49</v>
      </c>
      <c r="G167" s="2">
        <v>7.85</v>
      </c>
      <c r="H167" s="2">
        <v>12.21</v>
      </c>
      <c r="I167" s="2">
        <v>13.24</v>
      </c>
      <c r="J167" s="2">
        <v>-0.22</v>
      </c>
      <c r="K167" s="5">
        <v>2.54</v>
      </c>
      <c r="L167" s="5">
        <v>-58.27</v>
      </c>
      <c r="M167" s="3">
        <v>0.22</v>
      </c>
      <c r="N167" s="3">
        <v>0.38</v>
      </c>
      <c r="O167" s="2">
        <v>0.32</v>
      </c>
      <c r="Q167" s="2">
        <v>0.63</v>
      </c>
      <c r="R167" s="2">
        <v>-0.74</v>
      </c>
      <c r="S167" s="15">
        <v>-0.73</v>
      </c>
      <c r="T167" s="4">
        <v>162.63</v>
      </c>
      <c r="U167" s="3">
        <v>1</v>
      </c>
      <c r="V167" s="3" t="s">
        <v>4</v>
      </c>
      <c r="W167" s="3" t="s">
        <v>19</v>
      </c>
      <c r="X167">
        <v>230112</v>
      </c>
      <c r="Y167" t="s">
        <v>516</v>
      </c>
      <c r="Z167" t="s">
        <v>111</v>
      </c>
    </row>
    <row r="168" spans="1:26" x14ac:dyDescent="0.25">
      <c r="A168" s="1" t="s">
        <v>191</v>
      </c>
      <c r="B168">
        <v>167</v>
      </c>
      <c r="C168">
        <v>242752</v>
      </c>
      <c r="D168" t="s">
        <v>513</v>
      </c>
      <c r="E168" s="17">
        <v>45491</v>
      </c>
      <c r="F168" s="2">
        <v>0.33</v>
      </c>
      <c r="G168" s="2">
        <v>7.79</v>
      </c>
      <c r="H168" s="2">
        <v>12.06</v>
      </c>
      <c r="I168" s="2">
        <v>13.05</v>
      </c>
      <c r="J168" s="2">
        <v>0.21</v>
      </c>
      <c r="K168" s="2">
        <v>1.04</v>
      </c>
      <c r="L168" s="2">
        <v>-31.48</v>
      </c>
      <c r="M168" s="10">
        <v>0.36</v>
      </c>
      <c r="N168" s="3">
        <v>0.43</v>
      </c>
      <c r="O168" s="2">
        <v>0.81</v>
      </c>
      <c r="P168" s="2">
        <v>1.0900000000000001</v>
      </c>
      <c r="Q168" s="2">
        <v>0.31</v>
      </c>
      <c r="R168" s="2">
        <v>-0.54</v>
      </c>
      <c r="S168" s="15">
        <v>-0.62</v>
      </c>
      <c r="T168" s="4">
        <v>163.19</v>
      </c>
      <c r="U168" s="3">
        <v>1</v>
      </c>
      <c r="V168" s="3" t="s">
        <v>4</v>
      </c>
      <c r="W168" s="3" t="s">
        <v>8</v>
      </c>
      <c r="X168" t="s">
        <v>29</v>
      </c>
      <c r="Y168" t="s">
        <v>516</v>
      </c>
      <c r="Z168" t="s">
        <v>192</v>
      </c>
    </row>
    <row r="169" spans="1:26" x14ac:dyDescent="0.25">
      <c r="A169" s="1" t="s">
        <v>86</v>
      </c>
      <c r="B169">
        <v>168</v>
      </c>
      <c r="C169">
        <v>242277</v>
      </c>
      <c r="D169" t="s">
        <v>512</v>
      </c>
      <c r="E169" s="17">
        <v>45496</v>
      </c>
      <c r="F169" s="2">
        <v>0.5</v>
      </c>
      <c r="G169" s="2">
        <v>8.24</v>
      </c>
      <c r="H169" s="2">
        <v>11.9</v>
      </c>
      <c r="I169" s="2">
        <v>12.89</v>
      </c>
      <c r="J169" s="2">
        <v>-0.03</v>
      </c>
      <c r="K169" s="2">
        <v>1.96</v>
      </c>
      <c r="L169" s="2">
        <v>-4.1500000000000004</v>
      </c>
      <c r="M169" s="8">
        <v>0.28000000000000003</v>
      </c>
      <c r="N169" s="3">
        <v>0.4</v>
      </c>
      <c r="O169" s="2">
        <v>-0.38</v>
      </c>
      <c r="P169" s="2">
        <v>0.48</v>
      </c>
      <c r="Q169" s="5">
        <v>0.77</v>
      </c>
      <c r="R169" s="2">
        <v>-0.87</v>
      </c>
      <c r="S169">
        <v>-0.22</v>
      </c>
      <c r="T169" s="4">
        <v>158.56</v>
      </c>
      <c r="U169" s="3">
        <v>1</v>
      </c>
      <c r="V169" s="3" t="s">
        <v>4</v>
      </c>
      <c r="W169" s="3" t="s">
        <v>8</v>
      </c>
      <c r="X169">
        <v>223147</v>
      </c>
      <c r="Y169" t="s">
        <v>516</v>
      </c>
      <c r="Z169" t="s">
        <v>87</v>
      </c>
    </row>
    <row r="170" spans="1:26" x14ac:dyDescent="0.25">
      <c r="A170" s="1" t="s">
        <v>32</v>
      </c>
      <c r="B170">
        <v>169</v>
      </c>
      <c r="C170">
        <v>242115</v>
      </c>
      <c r="D170" t="s">
        <v>512</v>
      </c>
      <c r="E170" s="17">
        <v>45483</v>
      </c>
      <c r="F170" s="2">
        <v>0.38</v>
      </c>
      <c r="G170" s="2">
        <v>9.01</v>
      </c>
      <c r="H170" s="2">
        <v>13.93</v>
      </c>
      <c r="I170" s="2">
        <v>13.16</v>
      </c>
      <c r="J170" s="5">
        <v>0.42</v>
      </c>
      <c r="K170" s="5">
        <v>2.3199999999999998</v>
      </c>
      <c r="L170" s="2">
        <v>-32.92</v>
      </c>
      <c r="M170" s="3">
        <v>0.27</v>
      </c>
      <c r="N170" s="3">
        <v>0.54</v>
      </c>
      <c r="O170" s="2">
        <v>0.12</v>
      </c>
      <c r="P170" s="2">
        <v>0.4</v>
      </c>
      <c r="Q170" s="2">
        <v>0.52</v>
      </c>
      <c r="R170" s="2">
        <v>-0.83</v>
      </c>
      <c r="S170" s="14">
        <v>-0.6</v>
      </c>
      <c r="T170" s="11">
        <v>171.75</v>
      </c>
      <c r="U170" s="3">
        <v>1</v>
      </c>
      <c r="V170" s="3" t="s">
        <v>4</v>
      </c>
      <c r="W170" s="3" t="s">
        <v>8</v>
      </c>
      <c r="X170" t="s">
        <v>29</v>
      </c>
      <c r="Y170" t="s">
        <v>516</v>
      </c>
      <c r="Z170" t="s">
        <v>33</v>
      </c>
    </row>
    <row r="171" spans="1:26" x14ac:dyDescent="0.25">
      <c r="A171" s="1" t="s">
        <v>397</v>
      </c>
      <c r="B171">
        <v>170</v>
      </c>
      <c r="C171">
        <v>243556</v>
      </c>
      <c r="D171" t="s">
        <v>513</v>
      </c>
      <c r="E171" s="17">
        <v>45500</v>
      </c>
      <c r="F171" s="2">
        <v>0.54</v>
      </c>
      <c r="G171" s="2">
        <v>8.2799999999999994</v>
      </c>
      <c r="H171" s="2">
        <v>12.2</v>
      </c>
      <c r="I171" s="2">
        <v>13.13</v>
      </c>
      <c r="J171" s="2">
        <v>0.15</v>
      </c>
      <c r="K171" s="5">
        <v>2.4900000000000002</v>
      </c>
      <c r="L171" s="2">
        <v>-43.41</v>
      </c>
      <c r="M171" s="3">
        <v>0.26</v>
      </c>
      <c r="N171" s="3">
        <v>0.42</v>
      </c>
      <c r="O171" s="5">
        <v>1.1399999999999999</v>
      </c>
      <c r="Q171" s="2">
        <v>0.61</v>
      </c>
      <c r="R171" s="2">
        <v>-0.71</v>
      </c>
      <c r="S171">
        <v>-0.22</v>
      </c>
      <c r="T171" s="4">
        <v>167.23</v>
      </c>
      <c r="U171" s="3">
        <v>1</v>
      </c>
      <c r="V171" s="3" t="s">
        <v>4</v>
      </c>
      <c r="W171" s="3" t="s">
        <v>8</v>
      </c>
      <c r="X171">
        <v>233777</v>
      </c>
      <c r="Y171" t="s">
        <v>516</v>
      </c>
      <c r="Z171" t="s">
        <v>398</v>
      </c>
    </row>
    <row r="172" spans="1:26" x14ac:dyDescent="0.25">
      <c r="A172" s="1" t="s">
        <v>341</v>
      </c>
      <c r="B172">
        <v>171</v>
      </c>
      <c r="C172">
        <v>243320</v>
      </c>
      <c r="D172" t="s">
        <v>512</v>
      </c>
      <c r="E172" s="17">
        <v>45495</v>
      </c>
      <c r="F172" s="2">
        <v>0.65</v>
      </c>
      <c r="G172" s="2">
        <v>9.32</v>
      </c>
      <c r="H172" s="2">
        <v>13.62</v>
      </c>
      <c r="I172" s="2">
        <v>14.08</v>
      </c>
      <c r="J172" s="2">
        <v>-0.66</v>
      </c>
      <c r="K172" s="2">
        <v>0.87</v>
      </c>
      <c r="L172" s="2">
        <v>-47.01</v>
      </c>
      <c r="M172" s="8">
        <v>0.3</v>
      </c>
      <c r="N172" s="3">
        <v>0.48</v>
      </c>
      <c r="O172" s="2">
        <v>-0.31</v>
      </c>
      <c r="Q172" s="2">
        <v>-0.65</v>
      </c>
      <c r="R172" s="2">
        <v>-0.74</v>
      </c>
      <c r="S172" s="14">
        <v>-0.55000000000000004</v>
      </c>
      <c r="T172" s="4">
        <v>162.49</v>
      </c>
      <c r="U172" s="3">
        <v>1</v>
      </c>
      <c r="V172" s="3" t="s">
        <v>4</v>
      </c>
      <c r="W172" s="3" t="s">
        <v>19</v>
      </c>
      <c r="X172">
        <v>222339</v>
      </c>
      <c r="Y172" t="s">
        <v>516</v>
      </c>
      <c r="Z172" t="s">
        <v>342</v>
      </c>
    </row>
    <row r="173" spans="1:26" x14ac:dyDescent="0.25">
      <c r="A173" s="1" t="s">
        <v>263</v>
      </c>
      <c r="B173">
        <v>172</v>
      </c>
      <c r="C173">
        <v>242999</v>
      </c>
      <c r="D173" t="s">
        <v>512</v>
      </c>
      <c r="E173" s="17">
        <v>45492</v>
      </c>
      <c r="F173" s="2">
        <v>0.6</v>
      </c>
      <c r="G173" s="2">
        <v>8.86</v>
      </c>
      <c r="H173" s="2">
        <v>13.28</v>
      </c>
      <c r="I173" s="2">
        <v>13.62</v>
      </c>
      <c r="J173" s="2">
        <v>0.14000000000000001</v>
      </c>
      <c r="K173" s="2">
        <v>1.59</v>
      </c>
      <c r="L173" s="2">
        <v>-17.71</v>
      </c>
      <c r="M173" s="3">
        <v>0.25</v>
      </c>
      <c r="N173" s="3">
        <v>0.37</v>
      </c>
      <c r="O173" s="2">
        <v>-0.01</v>
      </c>
      <c r="P173" s="2">
        <v>-0.06</v>
      </c>
      <c r="Q173" s="2">
        <v>0.48</v>
      </c>
      <c r="R173" s="2">
        <v>-0.57999999999999996</v>
      </c>
      <c r="S173">
        <v>0.04</v>
      </c>
      <c r="T173" s="4">
        <v>160.27000000000001</v>
      </c>
      <c r="U173" s="3">
        <v>1</v>
      </c>
      <c r="V173" s="3" t="s">
        <v>4</v>
      </c>
      <c r="W173" s="3" t="s">
        <v>8</v>
      </c>
      <c r="X173">
        <v>222580</v>
      </c>
      <c r="Y173" t="s">
        <v>516</v>
      </c>
      <c r="Z173" t="s">
        <v>264</v>
      </c>
    </row>
    <row r="174" spans="1:26" x14ac:dyDescent="0.25">
      <c r="A174" s="1" t="s">
        <v>72</v>
      </c>
      <c r="B174">
        <v>173</v>
      </c>
      <c r="C174">
        <v>242245</v>
      </c>
      <c r="D174" t="s">
        <v>512</v>
      </c>
      <c r="E174" s="17">
        <v>45495</v>
      </c>
      <c r="F174" s="2">
        <v>0.69</v>
      </c>
      <c r="G174" s="7">
        <v>10.85</v>
      </c>
      <c r="H174" s="5">
        <v>15.16</v>
      </c>
      <c r="I174" s="7">
        <v>16.55</v>
      </c>
      <c r="J174" s="2">
        <v>-0.64</v>
      </c>
      <c r="K174" s="2">
        <v>1.55</v>
      </c>
      <c r="L174" s="2">
        <v>-18.57</v>
      </c>
      <c r="M174" s="3">
        <v>0.16</v>
      </c>
      <c r="N174" s="3">
        <v>0.32</v>
      </c>
      <c r="O174" s="2">
        <v>0.92</v>
      </c>
      <c r="P174" s="2">
        <v>0.87</v>
      </c>
      <c r="Q174" s="2">
        <v>-1.95</v>
      </c>
      <c r="R174" s="2">
        <v>-0.62</v>
      </c>
      <c r="S174">
        <v>-0.12</v>
      </c>
      <c r="T174" s="4">
        <v>158.12</v>
      </c>
      <c r="U174" s="3">
        <v>2</v>
      </c>
      <c r="V174" s="3" t="s">
        <v>4</v>
      </c>
      <c r="W174" s="3" t="s">
        <v>19</v>
      </c>
      <c r="X174">
        <v>194566</v>
      </c>
      <c r="Y174" t="s">
        <v>516</v>
      </c>
      <c r="Z174" t="s">
        <v>73</v>
      </c>
    </row>
    <row r="175" spans="1:26" x14ac:dyDescent="0.25">
      <c r="A175" s="1" t="s">
        <v>323</v>
      </c>
      <c r="B175">
        <v>174</v>
      </c>
      <c r="C175">
        <v>243222</v>
      </c>
      <c r="D175" t="s">
        <v>512</v>
      </c>
      <c r="E175" s="17">
        <v>45497</v>
      </c>
      <c r="F175" s="2">
        <v>0.4</v>
      </c>
      <c r="G175" s="2">
        <v>8.56</v>
      </c>
      <c r="H175" s="2">
        <v>12.65</v>
      </c>
      <c r="I175" s="2">
        <v>13.36</v>
      </c>
      <c r="J175" s="2">
        <v>-0.32</v>
      </c>
      <c r="K175" s="2">
        <v>2.2000000000000002</v>
      </c>
      <c r="L175" s="2">
        <v>-10.46</v>
      </c>
      <c r="M175" s="8">
        <v>0.31</v>
      </c>
      <c r="N175" s="3">
        <v>0.47</v>
      </c>
      <c r="O175" s="2">
        <v>-0.04</v>
      </c>
      <c r="P175" s="2">
        <v>0.37</v>
      </c>
      <c r="Q175" s="2">
        <v>0.23</v>
      </c>
      <c r="R175" s="2">
        <v>-1.05</v>
      </c>
      <c r="S175" s="15">
        <v>-0.66</v>
      </c>
      <c r="T175" s="4">
        <v>165.61</v>
      </c>
      <c r="U175" s="3">
        <v>1</v>
      </c>
      <c r="V175" s="3" t="s">
        <v>4</v>
      </c>
      <c r="W175" s="3" t="s">
        <v>8</v>
      </c>
      <c r="X175">
        <v>222104</v>
      </c>
      <c r="Y175" t="s">
        <v>516</v>
      </c>
      <c r="Z175" t="s">
        <v>324</v>
      </c>
    </row>
    <row r="176" spans="1:26" x14ac:dyDescent="0.25">
      <c r="A176" s="1" t="s">
        <v>219</v>
      </c>
      <c r="B176">
        <v>175</v>
      </c>
      <c r="C176">
        <v>242839</v>
      </c>
      <c r="D176" t="s">
        <v>512</v>
      </c>
      <c r="E176" s="17">
        <v>45491</v>
      </c>
      <c r="F176" s="2">
        <v>0.45</v>
      </c>
      <c r="G176" s="2">
        <v>9.15</v>
      </c>
      <c r="H176" s="2">
        <v>12.95</v>
      </c>
      <c r="I176" s="5">
        <v>15.35</v>
      </c>
      <c r="J176" s="2">
        <v>-0.18</v>
      </c>
      <c r="K176" s="2">
        <v>1.94</v>
      </c>
      <c r="L176" s="2">
        <v>-32.01</v>
      </c>
      <c r="M176" s="8">
        <v>0.28000000000000003</v>
      </c>
      <c r="N176" s="3">
        <v>0.38</v>
      </c>
      <c r="O176" s="2">
        <v>0.24</v>
      </c>
      <c r="Q176" s="2">
        <v>0.16</v>
      </c>
      <c r="R176" s="2">
        <v>-0.65</v>
      </c>
      <c r="S176">
        <v>-0.39</v>
      </c>
      <c r="T176" s="4">
        <v>160.72</v>
      </c>
      <c r="U176" s="3">
        <v>1</v>
      </c>
      <c r="V176" s="3" t="s">
        <v>4</v>
      </c>
      <c r="W176" s="3" t="s">
        <v>8</v>
      </c>
      <c r="X176">
        <v>230024</v>
      </c>
      <c r="Y176" t="s">
        <v>516</v>
      </c>
      <c r="Z176" t="s">
        <v>220</v>
      </c>
    </row>
    <row r="177" spans="1:26" x14ac:dyDescent="0.25">
      <c r="A177" s="1" t="s">
        <v>233</v>
      </c>
      <c r="B177">
        <v>176</v>
      </c>
      <c r="C177">
        <v>242916</v>
      </c>
      <c r="D177" t="s">
        <v>513</v>
      </c>
      <c r="E177" s="17">
        <v>45492</v>
      </c>
      <c r="F177" s="2">
        <v>0.24</v>
      </c>
      <c r="G177" s="2">
        <v>7.59</v>
      </c>
      <c r="H177" s="2">
        <v>11.85</v>
      </c>
      <c r="I177" s="2">
        <v>12.27</v>
      </c>
      <c r="J177" s="5">
        <v>0.46</v>
      </c>
      <c r="K177" s="5">
        <v>2.31</v>
      </c>
      <c r="L177" s="2">
        <v>-50.05</v>
      </c>
      <c r="M177" s="8">
        <v>0.31</v>
      </c>
      <c r="N177" s="3">
        <v>0.46</v>
      </c>
      <c r="O177" s="2">
        <v>0.97</v>
      </c>
      <c r="P177" s="2">
        <v>0.71</v>
      </c>
      <c r="Q177" s="7">
        <v>1.29</v>
      </c>
      <c r="R177" s="2">
        <v>-0.62</v>
      </c>
      <c r="S177">
        <v>-0.28000000000000003</v>
      </c>
      <c r="T177" s="11">
        <v>170.03</v>
      </c>
      <c r="U177" s="3">
        <v>1</v>
      </c>
      <c r="V177" s="3" t="s">
        <v>4</v>
      </c>
      <c r="W177" s="3" t="s">
        <v>8</v>
      </c>
      <c r="X177" t="s">
        <v>29</v>
      </c>
      <c r="Y177" t="s">
        <v>516</v>
      </c>
      <c r="Z177" t="s">
        <v>234</v>
      </c>
    </row>
    <row r="178" spans="1:26" x14ac:dyDescent="0.25">
      <c r="A178" s="1" t="s">
        <v>383</v>
      </c>
      <c r="B178">
        <v>177</v>
      </c>
      <c r="C178">
        <v>243475</v>
      </c>
      <c r="D178" t="s">
        <v>512</v>
      </c>
      <c r="E178" s="17">
        <v>45487</v>
      </c>
      <c r="F178" s="2">
        <v>0.34</v>
      </c>
      <c r="G178" s="2">
        <v>8.02</v>
      </c>
      <c r="H178" s="2">
        <v>12.36</v>
      </c>
      <c r="I178" s="2">
        <v>14.24</v>
      </c>
      <c r="J178" s="2">
        <v>-0.46</v>
      </c>
      <c r="K178" s="5">
        <v>2.4900000000000002</v>
      </c>
      <c r="L178" s="2">
        <v>-2.02</v>
      </c>
      <c r="M178" s="3">
        <v>0.25</v>
      </c>
      <c r="N178" s="3">
        <v>0.36</v>
      </c>
      <c r="O178" s="2">
        <v>0.86</v>
      </c>
      <c r="Q178" s="7">
        <v>1.42</v>
      </c>
      <c r="R178" s="2">
        <v>-0.82</v>
      </c>
      <c r="S178">
        <v>-0.13</v>
      </c>
      <c r="T178" s="4">
        <v>160.41999999999999</v>
      </c>
      <c r="U178" s="3">
        <v>1</v>
      </c>
      <c r="V178" s="3" t="s">
        <v>4</v>
      </c>
      <c r="W178" s="3" t="s">
        <v>8</v>
      </c>
      <c r="X178">
        <v>230033</v>
      </c>
      <c r="Y178" t="s">
        <v>516</v>
      </c>
      <c r="Z178" t="s">
        <v>384</v>
      </c>
    </row>
    <row r="179" spans="1:26" x14ac:dyDescent="0.25">
      <c r="A179" s="1" t="s">
        <v>485</v>
      </c>
      <c r="B179">
        <v>178</v>
      </c>
      <c r="C179">
        <v>245835</v>
      </c>
      <c r="D179" t="s">
        <v>512</v>
      </c>
      <c r="E179" s="17">
        <v>45484</v>
      </c>
      <c r="F179" s="2">
        <v>0.35</v>
      </c>
      <c r="G179" s="2">
        <v>8.81</v>
      </c>
      <c r="H179" s="2">
        <v>13.21</v>
      </c>
      <c r="I179" s="2">
        <v>13.88</v>
      </c>
      <c r="J179" s="5">
        <v>0.4</v>
      </c>
      <c r="K179" s="2">
        <v>1.7</v>
      </c>
      <c r="L179" s="2">
        <v>0.16</v>
      </c>
      <c r="M179" s="8">
        <v>0.28000000000000003</v>
      </c>
      <c r="N179" s="3">
        <v>0.47</v>
      </c>
      <c r="O179" s="2">
        <v>0.53</v>
      </c>
      <c r="P179" s="2">
        <v>0.81</v>
      </c>
      <c r="Q179" s="2">
        <v>0.73</v>
      </c>
      <c r="R179" s="2">
        <v>-0.62</v>
      </c>
      <c r="S179" s="15">
        <v>-0.75</v>
      </c>
      <c r="T179" s="4">
        <v>162.81</v>
      </c>
      <c r="U179" s="3">
        <v>2</v>
      </c>
      <c r="V179" s="3" t="s">
        <v>4</v>
      </c>
      <c r="W179" s="3" t="s">
        <v>8</v>
      </c>
      <c r="X179" t="s">
        <v>29</v>
      </c>
      <c r="Y179" t="s">
        <v>516</v>
      </c>
      <c r="Z179" t="s">
        <v>486</v>
      </c>
    </row>
    <row r="180" spans="1:26" x14ac:dyDescent="0.25">
      <c r="A180" s="1" t="s">
        <v>245</v>
      </c>
      <c r="B180">
        <v>179</v>
      </c>
      <c r="C180">
        <v>242947</v>
      </c>
      <c r="D180" t="s">
        <v>513</v>
      </c>
      <c r="E180" s="17">
        <v>45492</v>
      </c>
      <c r="F180" s="2">
        <v>0.54</v>
      </c>
      <c r="G180" s="2">
        <v>8.9600000000000009</v>
      </c>
      <c r="H180" s="2">
        <v>12.92</v>
      </c>
      <c r="I180" s="2">
        <v>12.73</v>
      </c>
      <c r="J180" s="2">
        <v>-0.17</v>
      </c>
      <c r="K180" s="5">
        <v>2.2799999999999998</v>
      </c>
      <c r="L180" s="2">
        <v>-24.26</v>
      </c>
      <c r="M180" s="8">
        <v>0.28000000000000003</v>
      </c>
      <c r="N180" s="3">
        <v>0.44</v>
      </c>
      <c r="O180" s="2">
        <v>0.81</v>
      </c>
      <c r="Q180" s="2">
        <v>0.03</v>
      </c>
      <c r="R180" s="2">
        <v>-0.66</v>
      </c>
      <c r="S180">
        <v>0.1</v>
      </c>
      <c r="T180" s="11">
        <v>170.12</v>
      </c>
      <c r="U180" s="3">
        <v>1</v>
      </c>
      <c r="V180" s="3" t="s">
        <v>4</v>
      </c>
      <c r="W180" s="3" t="s">
        <v>8</v>
      </c>
      <c r="X180">
        <v>230100</v>
      </c>
      <c r="Y180" t="s">
        <v>516</v>
      </c>
      <c r="Z180" t="s">
        <v>246</v>
      </c>
    </row>
    <row r="181" spans="1:26" x14ac:dyDescent="0.25">
      <c r="A181" s="1" t="s">
        <v>257</v>
      </c>
      <c r="B181">
        <v>180</v>
      </c>
      <c r="C181">
        <v>242984</v>
      </c>
      <c r="D181" t="s">
        <v>512</v>
      </c>
      <c r="E181" s="17">
        <v>45492</v>
      </c>
      <c r="F181" s="2">
        <v>0.38</v>
      </c>
      <c r="G181" s="2">
        <v>6.71</v>
      </c>
      <c r="H181" s="2">
        <v>10.9</v>
      </c>
      <c r="I181" s="2">
        <v>8.43</v>
      </c>
      <c r="J181" s="7">
        <v>0.86</v>
      </c>
      <c r="K181" s="6">
        <v>3.08</v>
      </c>
      <c r="L181" s="2">
        <v>-19.21</v>
      </c>
      <c r="M181" s="8">
        <v>0.28999999999999998</v>
      </c>
      <c r="N181" s="3">
        <v>0.47</v>
      </c>
      <c r="O181" s="2">
        <v>-0.89</v>
      </c>
      <c r="P181" s="2">
        <v>0.81</v>
      </c>
      <c r="Q181" s="2">
        <v>0.43</v>
      </c>
      <c r="R181" s="2">
        <v>-0.87</v>
      </c>
      <c r="S181">
        <v>-0.02</v>
      </c>
      <c r="T181" s="11">
        <v>169.92</v>
      </c>
      <c r="U181" s="3">
        <v>1</v>
      </c>
      <c r="V181" s="3" t="s">
        <v>4</v>
      </c>
      <c r="W181" s="3" t="s">
        <v>8</v>
      </c>
      <c r="X181" t="s">
        <v>24</v>
      </c>
      <c r="Y181" t="s">
        <v>516</v>
      </c>
      <c r="Z181" t="s">
        <v>258</v>
      </c>
    </row>
    <row r="182" spans="1:26" x14ac:dyDescent="0.25">
      <c r="A182" s="1" t="s">
        <v>403</v>
      </c>
      <c r="B182">
        <v>181</v>
      </c>
      <c r="C182">
        <v>243925</v>
      </c>
      <c r="D182" t="s">
        <v>512</v>
      </c>
      <c r="E182" s="17">
        <v>45487</v>
      </c>
      <c r="F182" s="2">
        <v>0.56000000000000005</v>
      </c>
      <c r="G182" s="2">
        <v>8.35</v>
      </c>
      <c r="H182" s="2">
        <v>12.66</v>
      </c>
      <c r="I182" s="2">
        <v>13.08</v>
      </c>
      <c r="J182" s="2">
        <v>7.0000000000000007E-2</v>
      </c>
      <c r="K182" s="2">
        <v>1.41</v>
      </c>
      <c r="L182" s="2">
        <v>-36.44</v>
      </c>
      <c r="M182" s="8">
        <v>0.31</v>
      </c>
      <c r="N182" s="3">
        <v>0.54</v>
      </c>
      <c r="O182" s="2">
        <v>0.36</v>
      </c>
      <c r="Q182" s="2">
        <v>-1.44</v>
      </c>
      <c r="R182" s="2">
        <v>-0.7</v>
      </c>
      <c r="S182" s="14">
        <v>-0.56999999999999995</v>
      </c>
      <c r="T182" s="4">
        <v>165.65</v>
      </c>
      <c r="U182" s="3">
        <v>1</v>
      </c>
      <c r="V182" s="3" t="s">
        <v>4</v>
      </c>
      <c r="W182" s="3" t="s">
        <v>19</v>
      </c>
      <c r="X182">
        <v>222339</v>
      </c>
      <c r="Y182" t="s">
        <v>516</v>
      </c>
      <c r="Z182" t="s">
        <v>404</v>
      </c>
    </row>
    <row r="183" spans="1:26" x14ac:dyDescent="0.25">
      <c r="A183" s="1" t="s">
        <v>407</v>
      </c>
      <c r="B183">
        <v>182</v>
      </c>
      <c r="C183">
        <v>243930</v>
      </c>
      <c r="D183" t="s">
        <v>512</v>
      </c>
      <c r="E183" s="17">
        <v>45487</v>
      </c>
      <c r="F183" s="2">
        <v>0.67</v>
      </c>
      <c r="G183" s="2">
        <v>9.49</v>
      </c>
      <c r="H183" s="5">
        <v>14.46</v>
      </c>
      <c r="I183" s="2">
        <v>13.5</v>
      </c>
      <c r="J183" s="2">
        <v>-0.62</v>
      </c>
      <c r="K183" s="5">
        <v>2.59</v>
      </c>
      <c r="L183" s="2">
        <v>-54.28</v>
      </c>
      <c r="M183" s="3">
        <v>0.22</v>
      </c>
      <c r="N183" s="3">
        <v>0.43</v>
      </c>
      <c r="O183" s="2">
        <v>0.26</v>
      </c>
      <c r="Q183" s="2">
        <v>0.05</v>
      </c>
      <c r="R183" s="2">
        <v>-0.8</v>
      </c>
      <c r="S183">
        <v>-0.04</v>
      </c>
      <c r="T183" s="11">
        <v>172.52</v>
      </c>
      <c r="U183" s="3">
        <v>1</v>
      </c>
      <c r="V183" s="3" t="s">
        <v>4</v>
      </c>
      <c r="W183" s="3" t="s">
        <v>19</v>
      </c>
      <c r="X183">
        <v>230100</v>
      </c>
      <c r="Y183" t="s">
        <v>516</v>
      </c>
      <c r="Z183" t="s">
        <v>408</v>
      </c>
    </row>
    <row r="184" spans="1:26" x14ac:dyDescent="0.25">
      <c r="A184" s="1" t="s">
        <v>259</v>
      </c>
      <c r="B184">
        <v>183</v>
      </c>
      <c r="C184">
        <v>242985</v>
      </c>
      <c r="D184" t="s">
        <v>512</v>
      </c>
      <c r="E184" s="17">
        <v>45492</v>
      </c>
      <c r="F184" s="2">
        <v>0.46</v>
      </c>
      <c r="G184" s="2">
        <v>8.02</v>
      </c>
      <c r="H184" s="2">
        <v>12.63</v>
      </c>
      <c r="I184" s="2">
        <v>10.43</v>
      </c>
      <c r="J184" s="2">
        <v>0.14000000000000001</v>
      </c>
      <c r="K184" s="5">
        <v>2.56</v>
      </c>
      <c r="L184" s="2">
        <v>-7.83</v>
      </c>
      <c r="M184" s="8">
        <v>0.28999999999999998</v>
      </c>
      <c r="N184" s="3">
        <v>0.48</v>
      </c>
      <c r="O184" s="2">
        <v>-0.89</v>
      </c>
      <c r="P184" s="2">
        <v>0.91</v>
      </c>
      <c r="Q184" s="2">
        <v>0.48</v>
      </c>
      <c r="R184" s="2">
        <v>-1.02</v>
      </c>
      <c r="S184">
        <v>0.19</v>
      </c>
      <c r="T184" s="11">
        <v>170.26</v>
      </c>
      <c r="U184" s="3">
        <v>1</v>
      </c>
      <c r="V184" s="3" t="s">
        <v>4</v>
      </c>
      <c r="W184" s="3" t="s">
        <v>8</v>
      </c>
      <c r="X184" t="s">
        <v>24</v>
      </c>
      <c r="Y184" t="s">
        <v>516</v>
      </c>
      <c r="Z184" t="s">
        <v>260</v>
      </c>
    </row>
    <row r="185" spans="1:26" x14ac:dyDescent="0.25">
      <c r="A185" s="1" t="s">
        <v>395</v>
      </c>
      <c r="B185">
        <v>184</v>
      </c>
      <c r="C185">
        <v>243547</v>
      </c>
      <c r="D185" t="s">
        <v>513</v>
      </c>
      <c r="E185" s="17">
        <v>45500</v>
      </c>
      <c r="F185" s="2">
        <v>0.57999999999999996</v>
      </c>
      <c r="G185" s="2">
        <v>8.3000000000000007</v>
      </c>
      <c r="H185" s="2">
        <v>12.18</v>
      </c>
      <c r="I185" s="2">
        <v>13.25</v>
      </c>
      <c r="J185" s="2">
        <v>-0.52</v>
      </c>
      <c r="K185" s="2">
        <v>1.75</v>
      </c>
      <c r="L185" s="2">
        <v>-36.630000000000003</v>
      </c>
      <c r="M185" s="3">
        <v>0.26</v>
      </c>
      <c r="N185" s="3">
        <v>0.43</v>
      </c>
      <c r="O185" s="5">
        <v>1.1399999999999999</v>
      </c>
      <c r="Q185" s="2">
        <v>0.65</v>
      </c>
      <c r="R185" s="2">
        <v>-0.76</v>
      </c>
      <c r="S185">
        <v>-0.18</v>
      </c>
      <c r="T185" s="4">
        <v>162.03</v>
      </c>
      <c r="U185" s="3">
        <v>1</v>
      </c>
      <c r="V185" s="3" t="s">
        <v>4</v>
      </c>
      <c r="W185" s="3" t="s">
        <v>19</v>
      </c>
      <c r="X185">
        <v>233777</v>
      </c>
      <c r="Y185" t="s">
        <v>516</v>
      </c>
      <c r="Z185" t="s">
        <v>396</v>
      </c>
    </row>
    <row r="186" spans="1:26" x14ac:dyDescent="0.25">
      <c r="A186" s="1" t="s">
        <v>106</v>
      </c>
      <c r="B186">
        <v>185</v>
      </c>
      <c r="C186">
        <v>242346</v>
      </c>
      <c r="D186" t="s">
        <v>513</v>
      </c>
      <c r="E186" s="17">
        <v>45499</v>
      </c>
      <c r="F186" s="2">
        <v>0.54</v>
      </c>
      <c r="G186" s="2">
        <v>7.37</v>
      </c>
      <c r="H186" s="2">
        <v>11.18</v>
      </c>
      <c r="I186" s="2">
        <v>11.59</v>
      </c>
      <c r="J186" s="2">
        <v>0.17</v>
      </c>
      <c r="K186" s="6">
        <v>3.04</v>
      </c>
      <c r="L186" s="2">
        <v>-43.83</v>
      </c>
      <c r="M186" s="3">
        <v>0.26</v>
      </c>
      <c r="N186" s="3">
        <v>0.43</v>
      </c>
      <c r="O186" s="2">
        <v>0.5</v>
      </c>
      <c r="Q186" s="2">
        <v>-0.38</v>
      </c>
      <c r="R186" s="2">
        <v>-0.64</v>
      </c>
      <c r="S186" s="13">
        <v>-0.5</v>
      </c>
      <c r="T186" s="4">
        <v>167.03</v>
      </c>
      <c r="U186" s="3">
        <v>2</v>
      </c>
      <c r="V186" s="3" t="s">
        <v>4</v>
      </c>
      <c r="W186" s="3" t="s">
        <v>8</v>
      </c>
      <c r="X186">
        <v>233777</v>
      </c>
      <c r="Y186" t="s">
        <v>516</v>
      </c>
      <c r="Z186" t="s">
        <v>107</v>
      </c>
    </row>
    <row r="187" spans="1:26" x14ac:dyDescent="0.25">
      <c r="A187" s="1" t="s">
        <v>375</v>
      </c>
      <c r="B187">
        <v>186</v>
      </c>
      <c r="C187">
        <v>243458</v>
      </c>
      <c r="E187" s="17">
        <v>45510</v>
      </c>
      <c r="F187" s="2">
        <v>0.56999999999999995</v>
      </c>
      <c r="G187" s="5">
        <v>10.34</v>
      </c>
      <c r="H187" s="5">
        <v>14.45</v>
      </c>
      <c r="I187" s="7">
        <v>16.809999999999999</v>
      </c>
      <c r="J187" s="2">
        <v>-0.92</v>
      </c>
      <c r="K187" s="2">
        <v>1.29</v>
      </c>
      <c r="L187" s="2">
        <v>-46.55</v>
      </c>
      <c r="M187" s="3">
        <v>0.18</v>
      </c>
      <c r="N187" s="3">
        <v>0.41</v>
      </c>
      <c r="O187" s="2">
        <v>0.83</v>
      </c>
      <c r="P187" s="2">
        <v>1.48</v>
      </c>
      <c r="Q187" s="2">
        <v>0.06</v>
      </c>
      <c r="R187" s="2">
        <v>-0.86</v>
      </c>
      <c r="S187" s="13">
        <v>-0.51</v>
      </c>
      <c r="T187" s="4">
        <v>156.75</v>
      </c>
      <c r="U187" s="3">
        <v>3</v>
      </c>
      <c r="V187" s="3" t="s">
        <v>4</v>
      </c>
      <c r="W187" s="3" t="s">
        <v>8</v>
      </c>
      <c r="X187" t="s">
        <v>2</v>
      </c>
      <c r="Y187" t="s">
        <v>516</v>
      </c>
      <c r="Z187" t="s">
        <v>376</v>
      </c>
    </row>
    <row r="188" spans="1:26" x14ac:dyDescent="0.25">
      <c r="A188" s="1" t="s">
        <v>265</v>
      </c>
      <c r="B188">
        <v>187</v>
      </c>
      <c r="C188">
        <v>243001</v>
      </c>
      <c r="D188" t="s">
        <v>512</v>
      </c>
      <c r="E188" s="17">
        <v>45493</v>
      </c>
      <c r="F188" s="2">
        <v>0.68</v>
      </c>
      <c r="G188" s="2">
        <v>8.61</v>
      </c>
      <c r="H188" s="2">
        <v>13.17</v>
      </c>
      <c r="I188" s="2">
        <v>12.35</v>
      </c>
      <c r="J188" s="2">
        <v>-0.3</v>
      </c>
      <c r="K188" s="2">
        <v>0.87</v>
      </c>
      <c r="L188" s="2">
        <v>-50.08</v>
      </c>
      <c r="M188" s="8">
        <v>0.28000000000000003</v>
      </c>
      <c r="N188" s="3">
        <v>0.45</v>
      </c>
      <c r="O188" s="2">
        <v>0.36</v>
      </c>
      <c r="Q188" s="2">
        <v>-0.45</v>
      </c>
      <c r="R188" s="2">
        <v>-0.55000000000000004</v>
      </c>
      <c r="S188">
        <v>-0.21</v>
      </c>
      <c r="T188" s="4">
        <v>163.53</v>
      </c>
      <c r="U188" s="3">
        <v>3</v>
      </c>
      <c r="V188" s="3" t="s">
        <v>13</v>
      </c>
      <c r="W188" s="3" t="s">
        <v>8</v>
      </c>
      <c r="X188">
        <v>230100</v>
      </c>
      <c r="Y188" t="s">
        <v>516</v>
      </c>
      <c r="Z188" t="s">
        <v>266</v>
      </c>
    </row>
    <row r="189" spans="1:26" x14ac:dyDescent="0.25">
      <c r="A189" s="1" t="s">
        <v>70</v>
      </c>
      <c r="B189">
        <v>188</v>
      </c>
      <c r="C189">
        <v>242242</v>
      </c>
      <c r="D189" t="s">
        <v>512</v>
      </c>
      <c r="E189" s="17">
        <v>45495</v>
      </c>
      <c r="F189" s="2">
        <v>0.62</v>
      </c>
      <c r="G189" s="5">
        <v>10.41</v>
      </c>
      <c r="H189" s="5">
        <v>15.56</v>
      </c>
      <c r="I189" s="7">
        <v>17.100000000000001</v>
      </c>
      <c r="J189" s="2">
        <v>-0.2</v>
      </c>
      <c r="K189" s="2">
        <v>2.13</v>
      </c>
      <c r="L189" s="2">
        <v>-11.14</v>
      </c>
      <c r="M189" s="3">
        <v>0.16</v>
      </c>
      <c r="N189" s="3">
        <v>0.32</v>
      </c>
      <c r="O189" s="2">
        <v>0.4</v>
      </c>
      <c r="P189" s="2">
        <v>1.1000000000000001</v>
      </c>
      <c r="Q189" s="2">
        <v>-2.86</v>
      </c>
      <c r="R189" s="2">
        <v>-0.54</v>
      </c>
      <c r="S189">
        <v>-0.3</v>
      </c>
      <c r="T189" s="4">
        <v>159.5</v>
      </c>
      <c r="U189" s="3">
        <v>3</v>
      </c>
      <c r="V189" s="3" t="s">
        <v>13</v>
      </c>
      <c r="W189" s="3" t="s">
        <v>19</v>
      </c>
      <c r="X189">
        <v>194566</v>
      </c>
      <c r="Y189" t="s">
        <v>516</v>
      </c>
      <c r="Z189" t="s">
        <v>71</v>
      </c>
    </row>
    <row r="190" spans="1:26" x14ac:dyDescent="0.25">
      <c r="A190" s="1" t="s">
        <v>12</v>
      </c>
      <c r="B190">
        <v>189</v>
      </c>
      <c r="C190">
        <v>240033</v>
      </c>
      <c r="D190" t="s">
        <v>3</v>
      </c>
      <c r="E190" s="17">
        <v>45493</v>
      </c>
      <c r="F190" s="2">
        <v>0.66</v>
      </c>
      <c r="G190" s="2">
        <v>8.85</v>
      </c>
      <c r="H190" s="2">
        <v>12.89</v>
      </c>
      <c r="I190" s="2">
        <v>11.7</v>
      </c>
      <c r="J190" s="2">
        <v>-0.76</v>
      </c>
      <c r="K190" s="2">
        <v>1.39</v>
      </c>
      <c r="L190" s="2">
        <v>-43.17</v>
      </c>
      <c r="M190" s="9">
        <v>0.32</v>
      </c>
      <c r="N190" s="3">
        <v>0.51</v>
      </c>
      <c r="O190" s="2">
        <v>0.52</v>
      </c>
      <c r="P190" s="2">
        <v>0.25</v>
      </c>
      <c r="R190" s="2">
        <v>-0.84</v>
      </c>
      <c r="S190">
        <v>-0.24</v>
      </c>
      <c r="T190" s="11">
        <v>170.15</v>
      </c>
      <c r="U190" s="3">
        <v>3</v>
      </c>
      <c r="V190" s="3" t="s">
        <v>13</v>
      </c>
      <c r="W190" s="3" t="s">
        <v>8</v>
      </c>
      <c r="X190" t="s">
        <v>2</v>
      </c>
      <c r="Y190" t="s">
        <v>516</v>
      </c>
      <c r="Z190" t="s">
        <v>14</v>
      </c>
    </row>
    <row r="191" spans="1:26" x14ac:dyDescent="0.25">
      <c r="A191" s="1" t="s">
        <v>46</v>
      </c>
      <c r="B191">
        <v>190</v>
      </c>
      <c r="C191">
        <v>242166</v>
      </c>
      <c r="D191" t="s">
        <v>513</v>
      </c>
      <c r="E191" s="17">
        <v>45492</v>
      </c>
      <c r="F191" s="2">
        <v>0.62</v>
      </c>
      <c r="G191" s="7">
        <v>10.81</v>
      </c>
      <c r="H191" s="7">
        <v>16.52</v>
      </c>
      <c r="I191" s="6">
        <v>18.93</v>
      </c>
      <c r="J191" s="2">
        <v>7.0000000000000007E-2</v>
      </c>
      <c r="K191" s="2">
        <v>1.6</v>
      </c>
      <c r="L191" s="2">
        <v>-34.090000000000003</v>
      </c>
      <c r="M191" s="3">
        <v>0.18</v>
      </c>
      <c r="N191" s="3">
        <v>0.31</v>
      </c>
      <c r="O191" s="2">
        <v>0.31</v>
      </c>
      <c r="P191" s="2">
        <v>0.53</v>
      </c>
      <c r="Q191" s="2">
        <v>0.15</v>
      </c>
      <c r="R191" s="2">
        <v>-0.4</v>
      </c>
      <c r="S191">
        <v>-0.28000000000000003</v>
      </c>
      <c r="T191" s="4">
        <v>159.30000000000001</v>
      </c>
      <c r="U191" s="3">
        <v>3</v>
      </c>
      <c r="V191" s="3" t="s">
        <v>30</v>
      </c>
      <c r="W191" s="3" t="s">
        <v>8</v>
      </c>
      <c r="X191">
        <v>194566</v>
      </c>
      <c r="Y191" t="s">
        <v>516</v>
      </c>
      <c r="Z191" t="s">
        <v>47</v>
      </c>
    </row>
    <row r="192" spans="1:26" x14ac:dyDescent="0.25">
      <c r="A192" s="1" t="s">
        <v>361</v>
      </c>
      <c r="B192">
        <v>191</v>
      </c>
      <c r="C192">
        <v>243392</v>
      </c>
      <c r="D192" t="s">
        <v>513</v>
      </c>
      <c r="E192" s="17">
        <v>45509</v>
      </c>
      <c r="F192" s="2">
        <v>0.43</v>
      </c>
      <c r="G192" s="2">
        <v>8.4499999999999993</v>
      </c>
      <c r="H192" s="2">
        <v>12.31</v>
      </c>
      <c r="I192" s="2">
        <v>12.42</v>
      </c>
      <c r="J192" s="2">
        <v>0.35</v>
      </c>
      <c r="K192" s="7">
        <v>2.75</v>
      </c>
      <c r="L192" s="2">
        <v>-47.37</v>
      </c>
      <c r="M192" s="3">
        <v>0.27</v>
      </c>
      <c r="N192" s="3">
        <v>0.51</v>
      </c>
      <c r="O192" s="2">
        <v>-1.35</v>
      </c>
      <c r="P192" s="2">
        <v>0.13</v>
      </c>
      <c r="Q192" s="2">
        <v>-1.22</v>
      </c>
      <c r="R192" s="2">
        <v>-0.85</v>
      </c>
      <c r="S192">
        <v>-0.2</v>
      </c>
      <c r="T192" s="4">
        <v>166.03</v>
      </c>
      <c r="U192" s="3">
        <v>3</v>
      </c>
      <c r="V192" s="3" t="s">
        <v>30</v>
      </c>
      <c r="W192" s="3" t="s">
        <v>19</v>
      </c>
      <c r="X192">
        <v>222549</v>
      </c>
      <c r="Y192" t="s">
        <v>516</v>
      </c>
      <c r="Z192" t="s">
        <v>362</v>
      </c>
    </row>
    <row r="193" spans="1:26" x14ac:dyDescent="0.25">
      <c r="A193" s="1" t="s">
        <v>469</v>
      </c>
      <c r="B193">
        <v>192</v>
      </c>
      <c r="C193">
        <v>245767</v>
      </c>
      <c r="E193" s="17">
        <v>45490</v>
      </c>
      <c r="F193" s="2">
        <v>0.41</v>
      </c>
      <c r="G193" s="2">
        <v>5.85</v>
      </c>
      <c r="H193" s="2">
        <v>9.15</v>
      </c>
      <c r="I193" s="2">
        <v>7.78</v>
      </c>
      <c r="J193" s="7">
        <v>0.74</v>
      </c>
      <c r="K193" s="6">
        <v>3.15</v>
      </c>
      <c r="L193" s="2">
        <v>-0.85</v>
      </c>
      <c r="M193" s="8">
        <v>0.28999999999999998</v>
      </c>
      <c r="N193" s="3">
        <v>0.44</v>
      </c>
      <c r="O193" s="2">
        <v>-0.54</v>
      </c>
      <c r="P193" s="2">
        <v>0.76</v>
      </c>
      <c r="Q193" s="2">
        <v>0.36</v>
      </c>
      <c r="R193" s="2">
        <v>-0.51</v>
      </c>
      <c r="S193">
        <v>0.28999999999999998</v>
      </c>
      <c r="T193" s="4">
        <v>164.64</v>
      </c>
      <c r="U193" s="3">
        <v>2</v>
      </c>
      <c r="V193" s="3" t="s">
        <v>30</v>
      </c>
      <c r="W193" s="3" t="s">
        <v>8</v>
      </c>
      <c r="X193" t="s">
        <v>24</v>
      </c>
      <c r="Y193" t="s">
        <v>516</v>
      </c>
      <c r="Z193" t="s">
        <v>470</v>
      </c>
    </row>
    <row r="194" spans="1:26" x14ac:dyDescent="0.25">
      <c r="A194" s="1" t="s">
        <v>108</v>
      </c>
      <c r="B194">
        <v>193</v>
      </c>
      <c r="C194">
        <v>242355</v>
      </c>
      <c r="D194" t="s">
        <v>513</v>
      </c>
      <c r="E194" s="17">
        <v>45499</v>
      </c>
      <c r="F194" s="2">
        <v>0.57999999999999996</v>
      </c>
      <c r="G194" s="2">
        <v>8.61</v>
      </c>
      <c r="H194" s="2">
        <v>13.02</v>
      </c>
      <c r="I194" s="2">
        <v>14.61</v>
      </c>
      <c r="J194" s="2">
        <v>-0.35</v>
      </c>
      <c r="K194" s="2">
        <v>1.02</v>
      </c>
      <c r="L194" s="7">
        <v>-69.430000000000007</v>
      </c>
      <c r="M194" s="8">
        <v>0.28000000000000003</v>
      </c>
      <c r="N194" s="3">
        <v>0.38</v>
      </c>
      <c r="O194" s="2">
        <v>-0.13</v>
      </c>
      <c r="Q194" s="2">
        <v>0.09</v>
      </c>
      <c r="R194" s="2">
        <v>-0.51</v>
      </c>
      <c r="S194">
        <v>-0.31</v>
      </c>
      <c r="T194" s="4">
        <v>158.61000000000001</v>
      </c>
      <c r="U194" s="3">
        <v>2</v>
      </c>
      <c r="V194" s="3" t="s">
        <v>4</v>
      </c>
      <c r="W194" s="3" t="s">
        <v>8</v>
      </c>
      <c r="X194">
        <v>230112</v>
      </c>
      <c r="Y194" t="s">
        <v>516</v>
      </c>
      <c r="Z194" t="s">
        <v>109</v>
      </c>
    </row>
    <row r="195" spans="1:26" x14ac:dyDescent="0.25">
      <c r="A195" s="1" t="s">
        <v>159</v>
      </c>
      <c r="B195">
        <v>194</v>
      </c>
      <c r="C195">
        <v>242672</v>
      </c>
      <c r="D195" t="s">
        <v>512</v>
      </c>
      <c r="E195" s="17">
        <v>45506</v>
      </c>
      <c r="F195" s="2">
        <v>0.39</v>
      </c>
      <c r="G195" s="2">
        <v>9.3000000000000007</v>
      </c>
      <c r="H195" s="2">
        <v>12.7</v>
      </c>
      <c r="I195" s="2">
        <v>12.11</v>
      </c>
      <c r="J195" s="2">
        <v>0.05</v>
      </c>
      <c r="K195" s="6">
        <v>3.22</v>
      </c>
      <c r="L195" s="2">
        <v>18.190000000000001</v>
      </c>
      <c r="M195" s="3">
        <v>0.25</v>
      </c>
      <c r="N195" s="3">
        <v>0.4</v>
      </c>
      <c r="O195" s="2">
        <v>0.43</v>
      </c>
      <c r="P195" s="2">
        <v>0.08</v>
      </c>
      <c r="Q195" s="2">
        <v>-0.71</v>
      </c>
      <c r="R195" s="2">
        <v>-1.28</v>
      </c>
      <c r="S195" s="13">
        <v>-0.43</v>
      </c>
      <c r="T195" s="4">
        <v>169.01</v>
      </c>
      <c r="U195" s="3">
        <v>2</v>
      </c>
      <c r="V195" s="3" t="s">
        <v>30</v>
      </c>
      <c r="W195" s="3" t="s">
        <v>19</v>
      </c>
      <c r="X195">
        <v>223147</v>
      </c>
      <c r="Y195" t="s">
        <v>516</v>
      </c>
      <c r="Z195" t="s">
        <v>160</v>
      </c>
    </row>
    <row r="196" spans="1:26" x14ac:dyDescent="0.25">
      <c r="A196" s="1" t="s">
        <v>239</v>
      </c>
      <c r="B196">
        <v>195</v>
      </c>
      <c r="C196">
        <v>242934</v>
      </c>
      <c r="D196" t="s">
        <v>513</v>
      </c>
      <c r="E196" s="17">
        <v>45492</v>
      </c>
      <c r="F196" s="2">
        <v>0.44</v>
      </c>
      <c r="G196" s="5">
        <v>9.8699999999999992</v>
      </c>
      <c r="H196" s="2">
        <v>14.4</v>
      </c>
      <c r="I196" s="2">
        <v>14.92</v>
      </c>
      <c r="J196" s="2">
        <v>-0.24</v>
      </c>
      <c r="K196" s="2">
        <v>0.87</v>
      </c>
      <c r="L196" s="2">
        <v>-19.79</v>
      </c>
      <c r="M196" s="9">
        <v>0.32</v>
      </c>
      <c r="N196" s="3">
        <v>0.52</v>
      </c>
      <c r="O196" s="2">
        <v>0.68</v>
      </c>
      <c r="P196" s="2">
        <v>0.89</v>
      </c>
      <c r="Q196" s="2">
        <v>0.25</v>
      </c>
      <c r="R196" s="2">
        <v>-0.78</v>
      </c>
      <c r="S196">
        <v>-0.16</v>
      </c>
      <c r="T196" s="4">
        <v>166.4</v>
      </c>
      <c r="U196" s="3">
        <v>3</v>
      </c>
      <c r="V196" s="3" t="s">
        <v>13</v>
      </c>
      <c r="W196" s="3" t="s">
        <v>8</v>
      </c>
      <c r="X196" t="s">
        <v>29</v>
      </c>
      <c r="Y196" t="s">
        <v>516</v>
      </c>
      <c r="Z196" t="s">
        <v>240</v>
      </c>
    </row>
    <row r="197" spans="1:26" x14ac:dyDescent="0.25">
      <c r="A197" s="1" t="s">
        <v>64</v>
      </c>
      <c r="B197">
        <v>196</v>
      </c>
      <c r="C197">
        <v>242237</v>
      </c>
      <c r="D197" t="s">
        <v>512</v>
      </c>
      <c r="E197" s="17">
        <v>45495</v>
      </c>
      <c r="F197" s="2">
        <v>0.57999999999999996</v>
      </c>
      <c r="G197" s="7">
        <v>10.59</v>
      </c>
      <c r="H197" s="5">
        <v>15.45</v>
      </c>
      <c r="I197" s="5">
        <v>15.63</v>
      </c>
      <c r="J197" s="2">
        <v>-0.27</v>
      </c>
      <c r="K197" s="5">
        <v>2.34</v>
      </c>
      <c r="L197" s="2">
        <v>-3.6</v>
      </c>
      <c r="M197" s="3">
        <v>0.18</v>
      </c>
      <c r="N197" s="3">
        <v>0.3</v>
      </c>
      <c r="O197" s="2">
        <v>0.57999999999999996</v>
      </c>
      <c r="P197" s="2">
        <v>0.69</v>
      </c>
      <c r="Q197" s="2">
        <v>-1.76</v>
      </c>
      <c r="R197" s="2">
        <v>-0.57999999999999996</v>
      </c>
      <c r="S197" s="13">
        <v>-0.52</v>
      </c>
      <c r="T197" s="4">
        <v>164.31</v>
      </c>
      <c r="X197">
        <v>194566</v>
      </c>
      <c r="Y197" t="s">
        <v>516</v>
      </c>
      <c r="Z197" t="s">
        <v>65</v>
      </c>
    </row>
    <row r="198" spans="1:26" x14ac:dyDescent="0.25">
      <c r="A198" s="1" t="s">
        <v>28</v>
      </c>
      <c r="B198">
        <v>197</v>
      </c>
      <c r="C198">
        <v>242114</v>
      </c>
      <c r="D198" t="s">
        <v>512</v>
      </c>
      <c r="E198" s="17">
        <v>45483</v>
      </c>
      <c r="F198" s="2">
        <v>0.44</v>
      </c>
      <c r="G198" s="2">
        <v>9.14</v>
      </c>
      <c r="H198" s="2">
        <v>14.02</v>
      </c>
      <c r="I198" s="2">
        <v>13.52</v>
      </c>
      <c r="J198" s="2">
        <v>0.09</v>
      </c>
      <c r="K198" s="2">
        <v>1.53</v>
      </c>
      <c r="L198" s="2">
        <v>-23.86</v>
      </c>
      <c r="M198" s="8">
        <v>0.28000000000000003</v>
      </c>
      <c r="N198" s="8">
        <v>0.55000000000000004</v>
      </c>
      <c r="O198" s="2">
        <v>0.13</v>
      </c>
      <c r="P198" s="2">
        <v>0.27</v>
      </c>
      <c r="Q198" s="2">
        <v>0.52</v>
      </c>
      <c r="R198" s="2">
        <v>-0.8</v>
      </c>
      <c r="S198" s="14">
        <v>-0.53</v>
      </c>
      <c r="T198" s="4">
        <v>166.65</v>
      </c>
      <c r="U198" s="3">
        <v>2</v>
      </c>
      <c r="V198" s="3" t="s">
        <v>30</v>
      </c>
      <c r="W198" s="3" t="s">
        <v>19</v>
      </c>
      <c r="X198" t="s">
        <v>29</v>
      </c>
      <c r="Y198" t="s">
        <v>516</v>
      </c>
      <c r="Z198" t="s">
        <v>31</v>
      </c>
    </row>
    <row r="199" spans="1:26" x14ac:dyDescent="0.25">
      <c r="A199" s="1" t="s">
        <v>38</v>
      </c>
      <c r="B199">
        <v>198</v>
      </c>
      <c r="C199">
        <v>242138</v>
      </c>
      <c r="D199" t="s">
        <v>513</v>
      </c>
      <c r="E199" s="17">
        <v>45490</v>
      </c>
      <c r="F199" s="2">
        <v>0.53</v>
      </c>
      <c r="G199" s="2">
        <v>8.14</v>
      </c>
      <c r="H199" s="2">
        <v>11.79</v>
      </c>
      <c r="I199" s="2">
        <v>11.09</v>
      </c>
      <c r="J199" s="2">
        <v>0.17</v>
      </c>
      <c r="K199" s="5">
        <v>2.4300000000000002</v>
      </c>
      <c r="L199" s="2">
        <v>2.61</v>
      </c>
      <c r="M199" s="8">
        <v>0.28000000000000003</v>
      </c>
      <c r="N199" s="3">
        <v>0.5</v>
      </c>
      <c r="O199" s="2">
        <v>-1.1000000000000001</v>
      </c>
      <c r="P199" s="2">
        <v>0.16</v>
      </c>
      <c r="Q199" s="2">
        <v>-1.1299999999999999</v>
      </c>
      <c r="R199" s="2">
        <v>-1</v>
      </c>
      <c r="S199">
        <v>0.19</v>
      </c>
      <c r="T199" s="4">
        <v>162.63999999999999</v>
      </c>
      <c r="U199" s="3">
        <v>1</v>
      </c>
      <c r="V199" s="3" t="s">
        <v>4</v>
      </c>
      <c r="W199" s="3" t="s">
        <v>19</v>
      </c>
      <c r="X199">
        <v>222549</v>
      </c>
      <c r="Y199" t="s">
        <v>516</v>
      </c>
      <c r="Z199" t="s">
        <v>39</v>
      </c>
    </row>
    <row r="200" spans="1:26" x14ac:dyDescent="0.25">
      <c r="A200" s="1" t="s">
        <v>161</v>
      </c>
      <c r="B200">
        <v>199</v>
      </c>
      <c r="C200">
        <v>242676</v>
      </c>
      <c r="D200" t="s">
        <v>512</v>
      </c>
      <c r="E200" s="17">
        <v>45506</v>
      </c>
      <c r="F200" s="2">
        <v>0.38</v>
      </c>
      <c r="G200" s="2">
        <v>7.84</v>
      </c>
      <c r="H200" s="2">
        <v>12.35</v>
      </c>
      <c r="I200" s="2">
        <v>14.21</v>
      </c>
      <c r="J200" s="2">
        <v>-0.28999999999999998</v>
      </c>
      <c r="K200" s="2">
        <v>1.29</v>
      </c>
      <c r="L200" s="5">
        <v>-62.9</v>
      </c>
      <c r="M200" s="3">
        <v>0.22</v>
      </c>
      <c r="N200" s="3">
        <v>0.38</v>
      </c>
      <c r="O200" s="2">
        <v>0.09</v>
      </c>
      <c r="P200" s="2">
        <v>1.26</v>
      </c>
      <c r="Q200" s="6">
        <v>1.56</v>
      </c>
      <c r="R200" s="2">
        <v>-0.61</v>
      </c>
      <c r="S200">
        <v>-0.15</v>
      </c>
      <c r="T200" s="4">
        <v>153.74</v>
      </c>
      <c r="U200" s="3">
        <v>1</v>
      </c>
      <c r="V200" s="3" t="s">
        <v>4</v>
      </c>
      <c r="W200" s="3" t="s">
        <v>8</v>
      </c>
      <c r="X200" t="s">
        <v>2</v>
      </c>
      <c r="Y200" t="s">
        <v>516</v>
      </c>
      <c r="Z200" t="s">
        <v>162</v>
      </c>
    </row>
    <row r="201" spans="1:26" x14ac:dyDescent="0.25">
      <c r="A201" s="1" t="s">
        <v>385</v>
      </c>
      <c r="B201">
        <v>200</v>
      </c>
      <c r="C201">
        <v>243493</v>
      </c>
      <c r="D201" t="s">
        <v>512</v>
      </c>
      <c r="E201" s="17">
        <v>45506</v>
      </c>
      <c r="F201" s="2">
        <v>0.64</v>
      </c>
      <c r="G201" s="5">
        <v>9.58</v>
      </c>
      <c r="H201" s="5">
        <v>14.5</v>
      </c>
      <c r="I201" s="7">
        <v>17.23</v>
      </c>
      <c r="J201" s="2">
        <v>-0.7</v>
      </c>
      <c r="K201" s="2">
        <v>1.36</v>
      </c>
      <c r="L201" s="2">
        <v>-6.12</v>
      </c>
      <c r="M201" s="3">
        <v>0.25</v>
      </c>
      <c r="N201" s="3">
        <v>0.35</v>
      </c>
      <c r="O201" s="2">
        <v>-0.14000000000000001</v>
      </c>
      <c r="P201" s="2">
        <v>0.2</v>
      </c>
      <c r="Q201" s="2">
        <v>-0.66</v>
      </c>
      <c r="R201" s="2">
        <v>-0.64</v>
      </c>
      <c r="S201">
        <v>-0.24</v>
      </c>
      <c r="T201" s="4">
        <v>155.41999999999999</v>
      </c>
      <c r="U201" s="3">
        <v>1</v>
      </c>
      <c r="V201" s="3" t="s">
        <v>4</v>
      </c>
      <c r="W201" s="3" t="s">
        <v>19</v>
      </c>
      <c r="X201">
        <v>224404</v>
      </c>
      <c r="Y201" t="s">
        <v>516</v>
      </c>
      <c r="Z201" t="s">
        <v>386</v>
      </c>
    </row>
    <row r="202" spans="1:26" x14ac:dyDescent="0.25">
      <c r="A202" s="1" t="s">
        <v>104</v>
      </c>
      <c r="B202">
        <v>201</v>
      </c>
      <c r="C202">
        <v>242338</v>
      </c>
      <c r="D202" t="s">
        <v>513</v>
      </c>
      <c r="E202" s="17">
        <v>45498</v>
      </c>
      <c r="F202" s="2">
        <v>0.68</v>
      </c>
      <c r="G202" s="2">
        <v>8.41</v>
      </c>
      <c r="H202" s="2">
        <v>12.71</v>
      </c>
      <c r="I202" s="2">
        <v>13.93</v>
      </c>
      <c r="J202" s="2">
        <v>-0.81</v>
      </c>
      <c r="K202" s="2">
        <v>1.65</v>
      </c>
      <c r="L202" s="2">
        <v>-49.05</v>
      </c>
      <c r="M202" s="3">
        <v>0.21</v>
      </c>
      <c r="N202" s="3">
        <v>0.35</v>
      </c>
      <c r="O202" s="5">
        <v>1.54</v>
      </c>
      <c r="Q202" s="2">
        <v>-0.6</v>
      </c>
      <c r="R202" s="2">
        <v>-0.7</v>
      </c>
      <c r="S202">
        <v>-0.28000000000000003</v>
      </c>
      <c r="T202" s="4">
        <v>159.91999999999999</v>
      </c>
      <c r="U202" s="3">
        <v>1</v>
      </c>
      <c r="V202" s="3" t="s">
        <v>4</v>
      </c>
      <c r="W202" s="3" t="s">
        <v>8</v>
      </c>
      <c r="X202">
        <v>233777</v>
      </c>
      <c r="Y202" t="s">
        <v>516</v>
      </c>
      <c r="Z202" t="s">
        <v>105</v>
      </c>
    </row>
    <row r="203" spans="1:26" x14ac:dyDescent="0.25">
      <c r="A203" s="1" t="s">
        <v>381</v>
      </c>
      <c r="B203">
        <v>202</v>
      </c>
      <c r="C203">
        <v>243467</v>
      </c>
      <c r="D203" t="s">
        <v>513</v>
      </c>
      <c r="E203" s="17">
        <v>45499</v>
      </c>
      <c r="F203" s="2">
        <v>0.59</v>
      </c>
      <c r="G203" s="2">
        <v>8.7899999999999991</v>
      </c>
      <c r="H203" s="2">
        <v>12.29</v>
      </c>
      <c r="J203" s="2">
        <v>-0.97</v>
      </c>
      <c r="K203" s="2">
        <v>-0.06</v>
      </c>
      <c r="T203" s="4">
        <v>127.1</v>
      </c>
      <c r="U203" s="3">
        <v>1</v>
      </c>
      <c r="V203" s="3" t="s">
        <v>4</v>
      </c>
      <c r="W203" s="3" t="s">
        <v>19</v>
      </c>
      <c r="X203">
        <v>230033</v>
      </c>
      <c r="Y203" t="s">
        <v>516</v>
      </c>
      <c r="Z203" t="s">
        <v>382</v>
      </c>
    </row>
    <row r="204" spans="1:26" x14ac:dyDescent="0.25">
      <c r="A204" s="1" t="s">
        <v>427</v>
      </c>
      <c r="B204">
        <v>203</v>
      </c>
      <c r="C204">
        <v>245646</v>
      </c>
      <c r="D204" t="s">
        <v>513</v>
      </c>
      <c r="E204" s="17">
        <v>45489</v>
      </c>
      <c r="F204" s="2">
        <v>0.54</v>
      </c>
      <c r="G204" s="2">
        <v>8.43</v>
      </c>
      <c r="H204" s="2">
        <v>12.15</v>
      </c>
      <c r="I204" s="2">
        <v>13.1</v>
      </c>
      <c r="J204" s="2">
        <v>-0.74</v>
      </c>
      <c r="K204" s="2">
        <v>1.49</v>
      </c>
      <c r="L204" s="5">
        <v>-58.79</v>
      </c>
      <c r="M204" s="3">
        <v>0.25</v>
      </c>
      <c r="N204" s="3">
        <v>0.47</v>
      </c>
      <c r="O204" s="2">
        <v>0.87</v>
      </c>
      <c r="Q204" s="5">
        <v>1.04</v>
      </c>
      <c r="R204" s="2">
        <v>-0.81</v>
      </c>
      <c r="S204">
        <v>-0.04</v>
      </c>
      <c r="T204" s="4">
        <v>161.71</v>
      </c>
      <c r="U204" s="3">
        <v>1</v>
      </c>
      <c r="V204" s="3" t="s">
        <v>4</v>
      </c>
      <c r="W204" s="3" t="s">
        <v>5</v>
      </c>
      <c r="X204">
        <v>230043</v>
      </c>
      <c r="Y204" t="s">
        <v>516</v>
      </c>
      <c r="Z204" t="s">
        <v>428</v>
      </c>
    </row>
    <row r="205" spans="1:26" x14ac:dyDescent="0.25">
      <c r="A205" s="1" t="s">
        <v>355</v>
      </c>
      <c r="B205">
        <v>204</v>
      </c>
      <c r="C205">
        <v>243364</v>
      </c>
      <c r="E205" s="17">
        <v>45495</v>
      </c>
      <c r="F205" s="2">
        <v>0.39</v>
      </c>
      <c r="G205" s="2">
        <v>7.51</v>
      </c>
      <c r="H205" s="2">
        <v>11.6</v>
      </c>
      <c r="I205" s="2">
        <v>14.53</v>
      </c>
      <c r="J205" s="2">
        <v>0.32</v>
      </c>
      <c r="K205" s="2">
        <v>1.88</v>
      </c>
      <c r="L205" s="2">
        <v>-27.52</v>
      </c>
      <c r="M205" s="3">
        <v>0.26</v>
      </c>
      <c r="N205" s="3">
        <v>0.35</v>
      </c>
      <c r="O205" s="2">
        <v>0.67</v>
      </c>
      <c r="P205" s="2">
        <v>1.37</v>
      </c>
      <c r="Q205" s="2">
        <v>0.36</v>
      </c>
      <c r="R205" s="2">
        <v>-0.31</v>
      </c>
      <c r="S205" s="14">
        <v>-0.6</v>
      </c>
      <c r="T205" s="4">
        <v>155.5</v>
      </c>
      <c r="U205" s="3">
        <v>1</v>
      </c>
      <c r="V205" s="3" t="s">
        <v>4</v>
      </c>
      <c r="W205" s="3" t="s">
        <v>19</v>
      </c>
      <c r="X205">
        <v>222072</v>
      </c>
      <c r="Y205" t="s">
        <v>516</v>
      </c>
      <c r="Z205" t="s">
        <v>356</v>
      </c>
    </row>
    <row r="206" spans="1:26" x14ac:dyDescent="0.25">
      <c r="A206" s="1" t="s">
        <v>96</v>
      </c>
      <c r="B206">
        <v>205</v>
      </c>
      <c r="C206">
        <v>242310</v>
      </c>
      <c r="D206" t="s">
        <v>513</v>
      </c>
      <c r="E206" s="17">
        <v>45498</v>
      </c>
      <c r="F206" s="2">
        <v>0.43</v>
      </c>
      <c r="G206" s="2">
        <v>8.2799999999999994</v>
      </c>
      <c r="H206" s="2">
        <v>12.66</v>
      </c>
      <c r="I206" s="2">
        <v>13.7</v>
      </c>
      <c r="J206" s="2">
        <v>-0.18</v>
      </c>
      <c r="K206" s="6">
        <v>2.96</v>
      </c>
      <c r="L206" s="2">
        <v>10.33</v>
      </c>
      <c r="M206" s="3">
        <v>0.24</v>
      </c>
      <c r="N206" s="3">
        <v>0.32</v>
      </c>
      <c r="O206" s="2">
        <v>0.96</v>
      </c>
      <c r="Q206" s="7">
        <v>1.45</v>
      </c>
      <c r="R206" s="2">
        <v>-0.93</v>
      </c>
      <c r="S206">
        <v>0.27</v>
      </c>
      <c r="T206" s="4">
        <v>163.96</v>
      </c>
      <c r="U206" s="3">
        <v>1</v>
      </c>
      <c r="V206" s="3" t="s">
        <v>13</v>
      </c>
      <c r="W206" s="3" t="s">
        <v>8</v>
      </c>
      <c r="X206">
        <v>230033</v>
      </c>
      <c r="Y206" t="s">
        <v>516</v>
      </c>
      <c r="Z206" t="s">
        <v>97</v>
      </c>
    </row>
    <row r="207" spans="1:26" x14ac:dyDescent="0.25">
      <c r="A207" s="1" t="s">
        <v>34</v>
      </c>
      <c r="B207">
        <v>206</v>
      </c>
      <c r="C207">
        <v>242118</v>
      </c>
      <c r="D207" t="s">
        <v>513</v>
      </c>
      <c r="E207" s="17">
        <v>45483</v>
      </c>
      <c r="F207" s="2">
        <v>0.45</v>
      </c>
      <c r="G207" s="2">
        <v>9.3800000000000008</v>
      </c>
      <c r="H207" s="2">
        <v>13.3</v>
      </c>
      <c r="I207" s="2">
        <v>14.97</v>
      </c>
      <c r="J207" s="2">
        <v>-0.82</v>
      </c>
      <c r="K207" s="2">
        <v>1.79</v>
      </c>
      <c r="L207" s="2">
        <v>-28.6</v>
      </c>
      <c r="M207" s="3">
        <v>0.27</v>
      </c>
      <c r="N207" s="3">
        <v>0.39</v>
      </c>
      <c r="O207" s="2">
        <v>0.34</v>
      </c>
      <c r="Q207" s="2">
        <v>-7.0000000000000007E-2</v>
      </c>
      <c r="R207" s="2">
        <v>-0.79</v>
      </c>
      <c r="S207" s="15">
        <v>-0.68</v>
      </c>
      <c r="T207" s="4">
        <v>162.01</v>
      </c>
      <c r="U207" s="3">
        <v>2</v>
      </c>
      <c r="V207" s="3" t="s">
        <v>4</v>
      </c>
      <c r="W207" s="3" t="s">
        <v>8</v>
      </c>
      <c r="X207">
        <v>230024</v>
      </c>
      <c r="Y207" t="s">
        <v>516</v>
      </c>
      <c r="Z207" t="s">
        <v>35</v>
      </c>
    </row>
    <row r="208" spans="1:26" x14ac:dyDescent="0.25">
      <c r="A208" s="1" t="s">
        <v>365</v>
      </c>
      <c r="B208">
        <v>207</v>
      </c>
      <c r="C208">
        <v>243419</v>
      </c>
      <c r="D208" t="s">
        <v>512</v>
      </c>
      <c r="E208" s="17">
        <v>45510</v>
      </c>
      <c r="F208" s="2">
        <v>0.61</v>
      </c>
      <c r="G208" s="2">
        <v>8.89</v>
      </c>
      <c r="H208" s="2">
        <v>12.87</v>
      </c>
      <c r="I208" s="2">
        <v>12.57</v>
      </c>
      <c r="J208" s="2">
        <v>-0.39</v>
      </c>
      <c r="K208" s="2">
        <v>2.09</v>
      </c>
      <c r="L208" s="2">
        <v>-38.53</v>
      </c>
      <c r="M208" s="3">
        <v>0.24</v>
      </c>
      <c r="N208" s="3">
        <v>0.39</v>
      </c>
      <c r="O208" s="2">
        <v>0.41</v>
      </c>
      <c r="P208" s="2">
        <v>0.87</v>
      </c>
      <c r="Q208" s="2">
        <v>-1.1299999999999999</v>
      </c>
      <c r="R208" s="2">
        <v>-0.92</v>
      </c>
      <c r="S208" s="13">
        <v>-0.43</v>
      </c>
      <c r="T208" s="4">
        <v>165.3</v>
      </c>
      <c r="U208" s="3">
        <v>2</v>
      </c>
      <c r="V208" s="3" t="s">
        <v>13</v>
      </c>
      <c r="W208" s="3" t="s">
        <v>5</v>
      </c>
      <c r="X208">
        <v>223147</v>
      </c>
      <c r="Y208" t="s">
        <v>516</v>
      </c>
      <c r="Z208" t="s">
        <v>366</v>
      </c>
    </row>
    <row r="209" spans="1:26" x14ac:dyDescent="0.25">
      <c r="A209" s="1" t="s">
        <v>481</v>
      </c>
      <c r="B209">
        <v>208</v>
      </c>
      <c r="C209">
        <v>245821</v>
      </c>
      <c r="D209" t="s">
        <v>512</v>
      </c>
      <c r="E209" s="17">
        <v>45486</v>
      </c>
      <c r="F209" s="2">
        <v>0.27</v>
      </c>
      <c r="G209" s="2">
        <v>8.31</v>
      </c>
      <c r="H209" s="2">
        <v>12.91</v>
      </c>
      <c r="I209" s="2">
        <v>12.72</v>
      </c>
      <c r="J209" s="2">
        <v>0.08</v>
      </c>
      <c r="K209" s="7">
        <v>2.74</v>
      </c>
      <c r="L209" s="2">
        <v>-44.63</v>
      </c>
      <c r="M209" s="8">
        <v>0.3</v>
      </c>
      <c r="N209" s="3">
        <v>0.54</v>
      </c>
      <c r="O209" s="2">
        <v>-0.01</v>
      </c>
      <c r="P209" s="2">
        <v>0.41</v>
      </c>
      <c r="Q209" s="2">
        <v>0.14000000000000001</v>
      </c>
      <c r="R209" s="2">
        <v>-0.89</v>
      </c>
      <c r="S209" s="14">
        <v>-0.57999999999999996</v>
      </c>
      <c r="T209" s="11">
        <v>172.92</v>
      </c>
      <c r="U209" s="3">
        <v>1</v>
      </c>
      <c r="V209" s="3" t="s">
        <v>4</v>
      </c>
      <c r="W209" s="3" t="s">
        <v>5</v>
      </c>
      <c r="X209" t="s">
        <v>29</v>
      </c>
      <c r="Y209" t="s">
        <v>516</v>
      </c>
      <c r="Z209" t="s">
        <v>482</v>
      </c>
    </row>
    <row r="210" spans="1:26" x14ac:dyDescent="0.25">
      <c r="A210" s="1" t="s">
        <v>319</v>
      </c>
      <c r="B210">
        <v>209</v>
      </c>
      <c r="C210">
        <v>243201</v>
      </c>
      <c r="E210" s="17">
        <v>45500</v>
      </c>
      <c r="F210" s="2">
        <v>0.51</v>
      </c>
      <c r="G210" s="2">
        <v>8.65</v>
      </c>
      <c r="H210" s="2">
        <v>13.35</v>
      </c>
      <c r="I210" s="2">
        <v>14.96</v>
      </c>
      <c r="J210" s="2">
        <v>0.04</v>
      </c>
      <c r="K210" s="2">
        <v>1.6</v>
      </c>
      <c r="L210" s="2">
        <v>-30.06</v>
      </c>
      <c r="M210" s="3">
        <v>0.18</v>
      </c>
      <c r="N210" s="3">
        <v>0.3</v>
      </c>
      <c r="O210" s="2">
        <v>0.96</v>
      </c>
      <c r="Q210" s="2">
        <v>-0.06</v>
      </c>
      <c r="R210" s="2">
        <v>-0.37</v>
      </c>
      <c r="S210" s="13">
        <v>-0.48</v>
      </c>
      <c r="T210" s="4">
        <v>155.29</v>
      </c>
      <c r="U210" s="3">
        <v>1</v>
      </c>
      <c r="V210" s="3" t="s">
        <v>4</v>
      </c>
      <c r="W210" s="3" t="s">
        <v>19</v>
      </c>
      <c r="X210">
        <v>213158</v>
      </c>
      <c r="Y210" t="s">
        <v>516</v>
      </c>
      <c r="Z210" t="s">
        <v>320</v>
      </c>
    </row>
    <row r="211" spans="1:26" x14ac:dyDescent="0.25">
      <c r="A211" s="1" t="s">
        <v>187</v>
      </c>
      <c r="B211">
        <v>210</v>
      </c>
      <c r="C211">
        <v>242747</v>
      </c>
      <c r="D211" t="s">
        <v>512</v>
      </c>
      <c r="E211" s="17">
        <v>45491</v>
      </c>
      <c r="F211" s="2">
        <v>0.46</v>
      </c>
      <c r="G211" s="2">
        <v>8.25</v>
      </c>
      <c r="H211" s="2">
        <v>12.53</v>
      </c>
      <c r="I211" s="2">
        <v>11.51</v>
      </c>
      <c r="J211" s="2">
        <v>0.11</v>
      </c>
      <c r="K211" s="2">
        <v>2.19</v>
      </c>
      <c r="L211" s="2">
        <v>-38.770000000000003</v>
      </c>
      <c r="M211" s="3">
        <v>0.21</v>
      </c>
      <c r="N211" s="3">
        <v>0.48</v>
      </c>
      <c r="O211" s="2">
        <v>0.4</v>
      </c>
      <c r="P211" s="2">
        <v>1.22</v>
      </c>
      <c r="Q211" s="2">
        <v>-0.56999999999999995</v>
      </c>
      <c r="R211" s="2">
        <v>-0.78</v>
      </c>
      <c r="S211" s="15">
        <v>-0.61</v>
      </c>
      <c r="T211" s="4">
        <v>165.64</v>
      </c>
      <c r="U211" s="3">
        <v>1</v>
      </c>
      <c r="V211" s="3" t="s">
        <v>4</v>
      </c>
      <c r="W211" s="3" t="s">
        <v>8</v>
      </c>
      <c r="X211">
        <v>222339</v>
      </c>
      <c r="Y211" t="s">
        <v>516</v>
      </c>
      <c r="Z211" t="s">
        <v>188</v>
      </c>
    </row>
    <row r="212" spans="1:26" x14ac:dyDescent="0.25">
      <c r="A212" s="1" t="s">
        <v>457</v>
      </c>
      <c r="B212">
        <v>211</v>
      </c>
      <c r="C212">
        <v>245734</v>
      </c>
      <c r="D212" t="s">
        <v>512</v>
      </c>
      <c r="E212" s="17">
        <v>45490</v>
      </c>
      <c r="F212" s="2">
        <v>0.32</v>
      </c>
      <c r="G212" s="2">
        <v>9.23</v>
      </c>
      <c r="H212" s="2">
        <v>14.04</v>
      </c>
      <c r="I212" s="2">
        <v>14.51</v>
      </c>
      <c r="J212" s="7">
        <v>0.77</v>
      </c>
      <c r="K212" s="2">
        <v>1.87</v>
      </c>
      <c r="L212" s="2">
        <v>-10.55</v>
      </c>
      <c r="M212" s="8">
        <v>0.3</v>
      </c>
      <c r="N212" s="3">
        <v>0.46</v>
      </c>
      <c r="O212" s="2">
        <v>0.89</v>
      </c>
      <c r="P212" s="2">
        <v>0.72</v>
      </c>
      <c r="Q212" s="6">
        <v>1.55</v>
      </c>
      <c r="R212" s="2">
        <v>-0.54</v>
      </c>
      <c r="S212">
        <v>-0.02</v>
      </c>
      <c r="T212" s="4">
        <v>168.65</v>
      </c>
      <c r="U212" s="3">
        <v>1</v>
      </c>
      <c r="V212" s="3" t="s">
        <v>4</v>
      </c>
      <c r="W212" s="3" t="s">
        <v>8</v>
      </c>
      <c r="X212" t="s">
        <v>29</v>
      </c>
      <c r="Y212" t="s">
        <v>516</v>
      </c>
      <c r="Z212" t="s">
        <v>458</v>
      </c>
    </row>
    <row r="213" spans="1:26" x14ac:dyDescent="0.25">
      <c r="A213" s="1" t="s">
        <v>287</v>
      </c>
      <c r="B213">
        <v>212</v>
      </c>
      <c r="C213">
        <v>243068</v>
      </c>
      <c r="E213" s="17">
        <v>45494</v>
      </c>
      <c r="F213" s="2">
        <v>0.52</v>
      </c>
      <c r="G213" s="2">
        <v>8.85</v>
      </c>
      <c r="H213" s="2">
        <v>13.73</v>
      </c>
      <c r="I213" s="2">
        <v>13.6</v>
      </c>
      <c r="J213" s="2">
        <v>0.06</v>
      </c>
      <c r="K213" s="2">
        <v>1.29</v>
      </c>
      <c r="L213" s="2">
        <v>-29.32</v>
      </c>
      <c r="M213" s="8">
        <v>0.31</v>
      </c>
      <c r="N213" s="3">
        <v>0.47</v>
      </c>
      <c r="O213" s="2">
        <v>0.88</v>
      </c>
      <c r="P213" s="2">
        <v>-0.39</v>
      </c>
      <c r="Q213" s="2">
        <v>-0.68</v>
      </c>
      <c r="R213" s="2">
        <v>-0.7</v>
      </c>
      <c r="S213" s="13">
        <v>-0.49</v>
      </c>
      <c r="T213" s="4">
        <v>167.1</v>
      </c>
      <c r="U213" s="3">
        <v>1</v>
      </c>
      <c r="V213" s="3" t="s">
        <v>4</v>
      </c>
      <c r="W213" s="3" t="s">
        <v>8</v>
      </c>
      <c r="X213" t="s">
        <v>29</v>
      </c>
      <c r="Y213" t="s">
        <v>516</v>
      </c>
      <c r="Z213" t="s">
        <v>288</v>
      </c>
    </row>
    <row r="214" spans="1:26" x14ac:dyDescent="0.25">
      <c r="A214" s="1" t="s">
        <v>207</v>
      </c>
      <c r="B214">
        <v>213</v>
      </c>
      <c r="C214">
        <v>242799</v>
      </c>
      <c r="D214" t="s">
        <v>512</v>
      </c>
      <c r="E214" s="17">
        <v>45491</v>
      </c>
      <c r="F214" s="2">
        <v>0.48</v>
      </c>
      <c r="G214" s="2">
        <v>8.61</v>
      </c>
      <c r="H214" s="2">
        <v>12.59</v>
      </c>
      <c r="I214" s="2">
        <v>13.61</v>
      </c>
      <c r="J214" s="2">
        <v>-0.3</v>
      </c>
      <c r="K214" s="2">
        <v>2.21</v>
      </c>
      <c r="L214" s="2">
        <v>-17.48</v>
      </c>
      <c r="M214" s="3">
        <v>0.25</v>
      </c>
      <c r="N214" s="3">
        <v>0.5</v>
      </c>
      <c r="O214" s="2">
        <v>-0.05</v>
      </c>
      <c r="P214" s="2">
        <v>1.53</v>
      </c>
      <c r="Q214" s="2">
        <v>-1.34</v>
      </c>
      <c r="R214" s="2">
        <v>-0.8</v>
      </c>
      <c r="S214" s="13">
        <v>-0.4</v>
      </c>
      <c r="T214" s="4">
        <v>162.46</v>
      </c>
      <c r="U214" s="3">
        <v>1</v>
      </c>
      <c r="V214" s="3" t="s">
        <v>4</v>
      </c>
      <c r="W214" s="3" t="s">
        <v>19</v>
      </c>
      <c r="X214">
        <v>222339</v>
      </c>
      <c r="Y214" t="s">
        <v>516</v>
      </c>
      <c r="Z214" t="s">
        <v>208</v>
      </c>
    </row>
    <row r="215" spans="1:26" x14ac:dyDescent="0.25">
      <c r="A215" s="1" t="s">
        <v>54</v>
      </c>
      <c r="B215">
        <v>214</v>
      </c>
      <c r="C215">
        <v>242214</v>
      </c>
      <c r="D215" t="s">
        <v>513</v>
      </c>
      <c r="E215" s="17">
        <v>45491</v>
      </c>
      <c r="F215" s="2">
        <v>0.48</v>
      </c>
      <c r="G215" s="2">
        <v>8.4700000000000006</v>
      </c>
      <c r="H215" s="2">
        <v>12.83</v>
      </c>
      <c r="I215" s="2">
        <v>13.52</v>
      </c>
      <c r="J215" s="2">
        <v>-0.16</v>
      </c>
      <c r="K215" s="5">
        <v>2.35</v>
      </c>
      <c r="L215" s="2">
        <v>4.29</v>
      </c>
      <c r="M215" s="3">
        <v>0.26</v>
      </c>
      <c r="N215" s="3">
        <v>0.42</v>
      </c>
      <c r="O215" s="2">
        <v>0.48</v>
      </c>
      <c r="Q215" s="2">
        <v>-0.89</v>
      </c>
      <c r="R215" s="2">
        <v>-0.63</v>
      </c>
      <c r="S215">
        <v>-0.19</v>
      </c>
      <c r="T215" s="4">
        <v>162.88</v>
      </c>
      <c r="U215" s="3">
        <v>2</v>
      </c>
      <c r="V215" s="3" t="s">
        <v>13</v>
      </c>
      <c r="W215" s="3" t="s">
        <v>5</v>
      </c>
      <c r="X215">
        <v>230058</v>
      </c>
      <c r="Y215" t="s">
        <v>516</v>
      </c>
      <c r="Z215" t="s">
        <v>55</v>
      </c>
    </row>
    <row r="216" spans="1:26" x14ac:dyDescent="0.25">
      <c r="A216" s="1" t="s">
        <v>421</v>
      </c>
      <c r="B216">
        <v>215</v>
      </c>
      <c r="C216">
        <v>243998</v>
      </c>
      <c r="D216" t="s">
        <v>512</v>
      </c>
      <c r="E216" s="17">
        <v>45488</v>
      </c>
      <c r="F216" s="2">
        <v>0.31</v>
      </c>
      <c r="G216" s="5">
        <v>9.65</v>
      </c>
      <c r="H216" s="2">
        <v>14.17</v>
      </c>
      <c r="I216" s="2">
        <v>13.59</v>
      </c>
      <c r="J216" s="2">
        <v>0.16</v>
      </c>
      <c r="K216" s="5">
        <v>2.29</v>
      </c>
      <c r="L216" s="2">
        <v>-26.64</v>
      </c>
      <c r="M216" s="3">
        <v>0.27</v>
      </c>
      <c r="N216" s="3">
        <v>0.45</v>
      </c>
      <c r="O216" s="2">
        <v>0.67</v>
      </c>
      <c r="P216" s="2">
        <v>0.49</v>
      </c>
      <c r="Q216" s="5">
        <v>0.85</v>
      </c>
      <c r="R216" s="2">
        <v>-0.88</v>
      </c>
      <c r="S216">
        <v>-0.26</v>
      </c>
      <c r="T216" s="11">
        <v>171.99</v>
      </c>
      <c r="U216" s="3">
        <v>1</v>
      </c>
      <c r="V216" s="3" t="s">
        <v>4</v>
      </c>
      <c r="W216" s="3" t="s">
        <v>8</v>
      </c>
      <c r="X216" t="s">
        <v>29</v>
      </c>
      <c r="Y216" t="s">
        <v>516</v>
      </c>
      <c r="Z216" t="s">
        <v>422</v>
      </c>
    </row>
    <row r="217" spans="1:26" x14ac:dyDescent="0.25">
      <c r="A217" s="1" t="s">
        <v>305</v>
      </c>
      <c r="B217">
        <v>216</v>
      </c>
      <c r="C217">
        <v>243154</v>
      </c>
      <c r="E217" s="17">
        <v>45493</v>
      </c>
      <c r="F217" s="2">
        <v>0.43</v>
      </c>
      <c r="G217" s="2">
        <v>7.97</v>
      </c>
      <c r="H217" s="2">
        <v>12.54</v>
      </c>
      <c r="I217" s="2">
        <v>11.97</v>
      </c>
      <c r="J217" s="2">
        <v>0.37</v>
      </c>
      <c r="K217" s="7">
        <v>2.79</v>
      </c>
      <c r="L217" s="2">
        <v>-52.11</v>
      </c>
      <c r="M217" s="3">
        <v>0.16</v>
      </c>
      <c r="N217" s="3">
        <v>0.44</v>
      </c>
      <c r="O217" s="2">
        <v>0.15</v>
      </c>
      <c r="P217" s="2">
        <v>1.21</v>
      </c>
      <c r="Q217" s="5">
        <v>1.07</v>
      </c>
      <c r="R217" s="2">
        <v>-0.74</v>
      </c>
      <c r="S217" s="13">
        <v>-0.43</v>
      </c>
      <c r="T217" s="4">
        <v>163.88</v>
      </c>
      <c r="U217" s="3">
        <v>1</v>
      </c>
      <c r="V217" s="3" t="s">
        <v>4</v>
      </c>
      <c r="W217" s="3" t="s">
        <v>8</v>
      </c>
      <c r="X217" t="s">
        <v>2</v>
      </c>
      <c r="Y217" t="s">
        <v>516</v>
      </c>
      <c r="Z217" t="s">
        <v>306</v>
      </c>
    </row>
    <row r="218" spans="1:26" x14ac:dyDescent="0.25">
      <c r="A218" s="1" t="s">
        <v>337</v>
      </c>
      <c r="B218">
        <v>217</v>
      </c>
      <c r="C218">
        <v>243302</v>
      </c>
      <c r="D218" t="s">
        <v>513</v>
      </c>
      <c r="E218" s="17">
        <v>45494</v>
      </c>
      <c r="F218" s="2">
        <v>0.41</v>
      </c>
      <c r="G218" s="2">
        <v>8.02</v>
      </c>
      <c r="H218" s="2">
        <v>11.96</v>
      </c>
      <c r="I218" s="2">
        <v>13.14</v>
      </c>
      <c r="J218" s="2">
        <v>-0.2</v>
      </c>
      <c r="K218" s="7">
        <v>2.74</v>
      </c>
      <c r="L218" s="2">
        <v>-49.77</v>
      </c>
      <c r="M218" s="3">
        <v>0.23</v>
      </c>
      <c r="N218" s="3">
        <v>0.45</v>
      </c>
      <c r="O218" s="2">
        <v>0.08</v>
      </c>
      <c r="P218" s="2">
        <v>0.94</v>
      </c>
      <c r="Q218" s="5">
        <v>0.84</v>
      </c>
      <c r="R218" s="2">
        <v>-0.83</v>
      </c>
      <c r="S218" s="13">
        <v>-0.44</v>
      </c>
      <c r="T218" s="4">
        <v>163.22999999999999</v>
      </c>
      <c r="U218" s="3">
        <v>2</v>
      </c>
      <c r="V218" s="3" t="s">
        <v>13</v>
      </c>
      <c r="W218" s="3" t="s">
        <v>8</v>
      </c>
      <c r="X218" t="s">
        <v>2</v>
      </c>
      <c r="Y218" t="s">
        <v>516</v>
      </c>
      <c r="Z218" t="s">
        <v>338</v>
      </c>
    </row>
    <row r="219" spans="1:26" x14ac:dyDescent="0.25">
      <c r="A219" s="1" t="s">
        <v>393</v>
      </c>
      <c r="B219">
        <v>218</v>
      </c>
      <c r="C219">
        <v>243519</v>
      </c>
      <c r="D219" t="s">
        <v>512</v>
      </c>
      <c r="E219" s="17">
        <v>45507</v>
      </c>
      <c r="F219" s="2">
        <v>0.48</v>
      </c>
      <c r="G219" s="2">
        <v>8.99</v>
      </c>
      <c r="H219" s="2">
        <v>13.29</v>
      </c>
      <c r="I219" s="2">
        <v>14.8</v>
      </c>
      <c r="J219" s="2">
        <v>-0.73</v>
      </c>
      <c r="K219" s="2">
        <v>1.49</v>
      </c>
      <c r="L219" s="2">
        <v>-50.17</v>
      </c>
      <c r="M219" s="3">
        <v>0.21</v>
      </c>
      <c r="N219" s="3">
        <v>0.38</v>
      </c>
      <c r="O219" s="2">
        <v>0.68</v>
      </c>
      <c r="P219" s="2">
        <v>0.89</v>
      </c>
      <c r="Q219" s="5">
        <v>0.85</v>
      </c>
      <c r="R219" s="2">
        <v>-0.85</v>
      </c>
      <c r="S219">
        <v>-0.04</v>
      </c>
      <c r="T219" s="4">
        <v>158.13999999999999</v>
      </c>
      <c r="U219" s="3">
        <v>1</v>
      </c>
      <c r="V219" s="3" t="s">
        <v>4</v>
      </c>
      <c r="W219" s="3" t="s">
        <v>19</v>
      </c>
      <c r="X219" t="s">
        <v>2</v>
      </c>
      <c r="Y219" t="s">
        <v>516</v>
      </c>
      <c r="Z219" t="s">
        <v>394</v>
      </c>
    </row>
    <row r="220" spans="1:26" x14ac:dyDescent="0.25">
      <c r="A220" s="1" t="s">
        <v>279</v>
      </c>
      <c r="B220">
        <v>219</v>
      </c>
      <c r="C220">
        <v>243054</v>
      </c>
      <c r="D220" t="s">
        <v>512</v>
      </c>
      <c r="E220" s="17">
        <v>45495</v>
      </c>
      <c r="F220" s="2">
        <v>0.41</v>
      </c>
      <c r="G220" s="2">
        <v>8.8000000000000007</v>
      </c>
      <c r="H220" s="2">
        <v>13.01</v>
      </c>
      <c r="I220" s="2">
        <v>12.76</v>
      </c>
      <c r="J220" s="2">
        <v>-0.56999999999999995</v>
      </c>
      <c r="K220" s="7">
        <v>2.65</v>
      </c>
      <c r="L220" s="2">
        <v>-48.42</v>
      </c>
      <c r="M220" s="3">
        <v>0.27</v>
      </c>
      <c r="N220" s="3">
        <v>0.47</v>
      </c>
      <c r="O220" s="2">
        <v>-0.08</v>
      </c>
      <c r="P220" s="2">
        <v>0.98</v>
      </c>
      <c r="Q220" s="2">
        <v>0.4</v>
      </c>
      <c r="R220" s="2">
        <v>-1.18</v>
      </c>
      <c r="S220" s="15">
        <v>-0.64</v>
      </c>
      <c r="T220" s="11">
        <v>169.83</v>
      </c>
      <c r="U220" s="3">
        <v>1</v>
      </c>
      <c r="V220" s="3" t="s">
        <v>4</v>
      </c>
      <c r="W220" s="3" t="s">
        <v>19</v>
      </c>
      <c r="X220" t="s">
        <v>2</v>
      </c>
      <c r="Y220" t="s">
        <v>516</v>
      </c>
      <c r="Z220" t="s">
        <v>280</v>
      </c>
    </row>
    <row r="221" spans="1:26" x14ac:dyDescent="0.25">
      <c r="A221" s="1" t="s">
        <v>114</v>
      </c>
      <c r="B221">
        <v>220</v>
      </c>
      <c r="C221">
        <v>242401</v>
      </c>
      <c r="D221" t="s">
        <v>512</v>
      </c>
      <c r="E221" s="17">
        <v>45500</v>
      </c>
      <c r="F221" s="2">
        <v>0.49</v>
      </c>
      <c r="G221" s="2">
        <v>7.38</v>
      </c>
      <c r="H221" s="2">
        <v>10.79</v>
      </c>
      <c r="I221" s="2">
        <v>10.83</v>
      </c>
      <c r="J221" s="2">
        <v>0.01</v>
      </c>
      <c r="K221" s="2">
        <v>1.45</v>
      </c>
      <c r="L221" s="2">
        <v>-47.38</v>
      </c>
      <c r="M221" s="3">
        <v>0.23</v>
      </c>
      <c r="N221" s="3">
        <v>0.45</v>
      </c>
      <c r="O221" s="2">
        <v>0.66</v>
      </c>
      <c r="P221" s="2">
        <v>1</v>
      </c>
      <c r="Q221" s="2">
        <v>0.41</v>
      </c>
      <c r="R221" s="2">
        <v>-0.57999999999999996</v>
      </c>
      <c r="S221">
        <v>0.32</v>
      </c>
      <c r="T221" s="4">
        <v>157.91</v>
      </c>
      <c r="U221" s="3">
        <v>1</v>
      </c>
      <c r="V221" s="3" t="s">
        <v>4</v>
      </c>
      <c r="W221" s="3" t="s">
        <v>8</v>
      </c>
      <c r="X221">
        <v>222094</v>
      </c>
      <c r="Y221" t="s">
        <v>516</v>
      </c>
      <c r="Z221" t="s">
        <v>115</v>
      </c>
    </row>
    <row r="222" spans="1:26" x14ac:dyDescent="0.25">
      <c r="A222" s="1" t="s">
        <v>335</v>
      </c>
      <c r="B222">
        <v>221</v>
      </c>
      <c r="C222">
        <v>243289</v>
      </c>
      <c r="D222" t="s">
        <v>512</v>
      </c>
      <c r="E222" s="17">
        <v>45496</v>
      </c>
      <c r="F222" s="2">
        <v>0.53</v>
      </c>
      <c r="G222" s="5">
        <v>9.98</v>
      </c>
      <c r="H222" s="5">
        <v>14.72</v>
      </c>
      <c r="I222" s="6">
        <v>18.38</v>
      </c>
      <c r="J222" s="2">
        <v>-0.14000000000000001</v>
      </c>
      <c r="K222" s="5">
        <v>2.5</v>
      </c>
      <c r="L222" s="2">
        <v>-5.5</v>
      </c>
      <c r="M222" s="3">
        <v>0.24</v>
      </c>
      <c r="N222" s="3">
        <v>0.38</v>
      </c>
      <c r="O222" s="2">
        <v>0.15</v>
      </c>
      <c r="Q222" s="2">
        <v>-0.91</v>
      </c>
      <c r="R222" s="2">
        <v>-0.65</v>
      </c>
      <c r="S222">
        <v>-0.18</v>
      </c>
      <c r="T222" s="4">
        <v>160.54</v>
      </c>
      <c r="U222" s="3">
        <v>1</v>
      </c>
      <c r="V222" s="3" t="s">
        <v>4</v>
      </c>
      <c r="W222" s="3" t="s">
        <v>8</v>
      </c>
      <c r="X222">
        <v>228797</v>
      </c>
      <c r="Y222" t="s">
        <v>516</v>
      </c>
      <c r="Z222" t="s">
        <v>336</v>
      </c>
    </row>
    <row r="223" spans="1:26" x14ac:dyDescent="0.25">
      <c r="A223" s="1" t="s">
        <v>293</v>
      </c>
      <c r="B223">
        <v>222</v>
      </c>
      <c r="C223">
        <v>243103</v>
      </c>
      <c r="E223" s="17">
        <v>45493</v>
      </c>
      <c r="F223" s="2">
        <v>0.67</v>
      </c>
      <c r="G223" s="2">
        <v>9.2200000000000006</v>
      </c>
      <c r="H223" s="2">
        <v>13.43</v>
      </c>
      <c r="I223" s="2">
        <v>12.57</v>
      </c>
      <c r="J223" s="2">
        <v>-0.42</v>
      </c>
      <c r="K223" s="2">
        <v>1.66</v>
      </c>
      <c r="L223" s="2">
        <v>-44.24</v>
      </c>
      <c r="M223" s="3">
        <v>0.21</v>
      </c>
      <c r="N223" s="3">
        <v>0.42</v>
      </c>
      <c r="O223" s="2">
        <v>0.6</v>
      </c>
      <c r="Q223" s="2">
        <v>0.02</v>
      </c>
      <c r="R223" s="2">
        <v>-0.78</v>
      </c>
      <c r="S223">
        <v>-0.04</v>
      </c>
      <c r="T223" s="4">
        <v>163.79</v>
      </c>
      <c r="U223" s="3">
        <v>1</v>
      </c>
      <c r="V223" s="3" t="s">
        <v>4</v>
      </c>
      <c r="W223" s="3" t="s">
        <v>19</v>
      </c>
      <c r="X223">
        <v>230043</v>
      </c>
      <c r="Y223" t="s">
        <v>516</v>
      </c>
      <c r="Z223" t="s">
        <v>294</v>
      </c>
    </row>
    <row r="224" spans="1:26" x14ac:dyDescent="0.25">
      <c r="A224" s="1" t="s">
        <v>243</v>
      </c>
      <c r="B224">
        <v>223</v>
      </c>
      <c r="C224">
        <v>242945</v>
      </c>
      <c r="D224" t="s">
        <v>513</v>
      </c>
      <c r="E224" s="17">
        <v>45492</v>
      </c>
      <c r="F224" s="2">
        <v>0.63</v>
      </c>
      <c r="G224" s="2">
        <v>9.08</v>
      </c>
      <c r="H224" s="2">
        <v>13.18</v>
      </c>
      <c r="I224" s="2">
        <v>13.43</v>
      </c>
      <c r="J224" s="2">
        <v>0.2</v>
      </c>
      <c r="K224" s="2">
        <v>1.38</v>
      </c>
      <c r="L224" s="2">
        <v>-40.17</v>
      </c>
      <c r="M224" s="8">
        <v>0.3</v>
      </c>
      <c r="N224" s="3">
        <v>0.46</v>
      </c>
      <c r="O224" s="2">
        <v>0.83</v>
      </c>
      <c r="Q224" s="2">
        <v>-0.23</v>
      </c>
      <c r="R224" s="2">
        <v>-0.47</v>
      </c>
      <c r="S224">
        <v>-0.28000000000000003</v>
      </c>
      <c r="T224" s="4">
        <v>167.11</v>
      </c>
      <c r="U224" s="3">
        <v>1</v>
      </c>
      <c r="V224" s="3" t="s">
        <v>4</v>
      </c>
      <c r="W224" s="3" t="s">
        <v>5</v>
      </c>
      <c r="X224">
        <v>230100</v>
      </c>
      <c r="Y224" t="s">
        <v>516</v>
      </c>
      <c r="Z224" t="s">
        <v>244</v>
      </c>
    </row>
    <row r="225" spans="1:26" x14ac:dyDescent="0.25">
      <c r="A225" s="1" t="s">
        <v>301</v>
      </c>
      <c r="B225">
        <v>224</v>
      </c>
      <c r="C225">
        <v>243134</v>
      </c>
      <c r="D225" t="s">
        <v>512</v>
      </c>
      <c r="E225" s="17">
        <v>45493</v>
      </c>
      <c r="F225" s="2">
        <v>0.36</v>
      </c>
      <c r="G225" s="2">
        <v>7.89</v>
      </c>
      <c r="H225" s="2">
        <v>12.59</v>
      </c>
      <c r="I225" s="2">
        <v>11.98</v>
      </c>
      <c r="J225" s="6">
        <v>1.4</v>
      </c>
      <c r="K225" s="7">
        <v>2.74</v>
      </c>
      <c r="L225" s="2">
        <v>-27.43</v>
      </c>
      <c r="M225" s="3">
        <v>0.27</v>
      </c>
      <c r="N225" s="3">
        <v>0.49</v>
      </c>
      <c r="O225" s="2">
        <v>0.7</v>
      </c>
      <c r="P225" s="2">
        <v>0.66</v>
      </c>
      <c r="Q225" s="2">
        <v>-0.37</v>
      </c>
      <c r="R225" s="2">
        <v>-0.51</v>
      </c>
      <c r="S225">
        <v>0</v>
      </c>
      <c r="T225" s="11">
        <v>171.91</v>
      </c>
      <c r="U225" s="3">
        <v>1</v>
      </c>
      <c r="V225" s="3" t="s">
        <v>4</v>
      </c>
      <c r="W225" s="3" t="s">
        <v>8</v>
      </c>
      <c r="X225">
        <v>222580</v>
      </c>
      <c r="Y225" t="s">
        <v>516</v>
      </c>
      <c r="Z225" t="s">
        <v>302</v>
      </c>
    </row>
    <row r="226" spans="1:26" x14ac:dyDescent="0.25">
      <c r="A226" s="1" t="s">
        <v>40</v>
      </c>
      <c r="B226">
        <v>225</v>
      </c>
      <c r="C226">
        <v>242141</v>
      </c>
      <c r="D226" t="s">
        <v>513</v>
      </c>
      <c r="E226" s="17">
        <v>45490</v>
      </c>
      <c r="F226" s="2">
        <v>0.49</v>
      </c>
      <c r="G226" s="2">
        <v>8.61</v>
      </c>
      <c r="H226" s="2">
        <v>13</v>
      </c>
      <c r="I226" s="2">
        <v>15.02</v>
      </c>
      <c r="J226" s="2">
        <v>-0.35</v>
      </c>
      <c r="K226" s="7">
        <v>2.71</v>
      </c>
      <c r="L226" s="2">
        <v>-36.01</v>
      </c>
      <c r="M226" s="3">
        <v>0.25</v>
      </c>
      <c r="N226" s="3">
        <v>0.48</v>
      </c>
      <c r="O226" s="2">
        <v>0.4</v>
      </c>
      <c r="Q226" s="2">
        <v>0.72</v>
      </c>
      <c r="R226" s="2">
        <v>-0.87</v>
      </c>
      <c r="S226">
        <v>-0.15</v>
      </c>
      <c r="T226" s="4">
        <v>165.55</v>
      </c>
      <c r="U226" s="3">
        <v>1</v>
      </c>
      <c r="V226" s="3" t="s">
        <v>13</v>
      </c>
      <c r="W226" s="3" t="s">
        <v>8</v>
      </c>
      <c r="X226">
        <v>230033</v>
      </c>
      <c r="Y226" t="s">
        <v>516</v>
      </c>
      <c r="Z226" t="s">
        <v>41</v>
      </c>
    </row>
    <row r="227" spans="1:26" x14ac:dyDescent="0.25">
      <c r="A227" s="1" t="s">
        <v>118</v>
      </c>
      <c r="B227">
        <v>226</v>
      </c>
      <c r="C227">
        <v>242414</v>
      </c>
      <c r="D227" t="s">
        <v>513</v>
      </c>
      <c r="E227" s="17">
        <v>45500</v>
      </c>
      <c r="F227" s="2">
        <v>0.57999999999999996</v>
      </c>
      <c r="G227" s="2">
        <v>9.01</v>
      </c>
      <c r="H227" s="2">
        <v>13.3</v>
      </c>
      <c r="I227" s="2">
        <v>13.82</v>
      </c>
      <c r="J227" s="2">
        <v>-1.19</v>
      </c>
      <c r="K227" s="2">
        <v>2.0299999999999998</v>
      </c>
      <c r="L227" s="2">
        <v>-5.43</v>
      </c>
      <c r="M227" s="3">
        <v>0.25</v>
      </c>
      <c r="N227" s="3">
        <v>0.36</v>
      </c>
      <c r="O227" s="2">
        <v>-0.23</v>
      </c>
      <c r="Q227" s="2">
        <v>0.24</v>
      </c>
      <c r="R227" s="2">
        <v>-0.92</v>
      </c>
      <c r="S227">
        <v>-0.21</v>
      </c>
      <c r="T227" s="4">
        <v>161.04</v>
      </c>
      <c r="U227" s="3">
        <v>1</v>
      </c>
      <c r="V227" s="3" t="s">
        <v>4</v>
      </c>
      <c r="W227" s="3" t="s">
        <v>119</v>
      </c>
      <c r="X227">
        <v>233777</v>
      </c>
      <c r="Y227" t="s">
        <v>516</v>
      </c>
      <c r="Z227" t="s">
        <v>120</v>
      </c>
    </row>
    <row r="228" spans="1:26" x14ac:dyDescent="0.25">
      <c r="A228" s="1" t="s">
        <v>137</v>
      </c>
      <c r="B228">
        <v>227</v>
      </c>
      <c r="C228">
        <v>242570</v>
      </c>
      <c r="D228" t="s">
        <v>512</v>
      </c>
      <c r="E228" s="17">
        <v>45504</v>
      </c>
      <c r="F228" s="2">
        <v>0.39</v>
      </c>
      <c r="G228" s="2">
        <v>8.65</v>
      </c>
      <c r="H228" s="2">
        <v>12.45</v>
      </c>
      <c r="I228" s="2">
        <v>13.63</v>
      </c>
      <c r="J228" s="2">
        <v>-0.6</v>
      </c>
      <c r="K228" s="2">
        <v>2.13</v>
      </c>
      <c r="L228" s="2">
        <v>7.6</v>
      </c>
      <c r="M228" s="8">
        <v>0.28000000000000003</v>
      </c>
      <c r="N228" s="3">
        <v>0.42</v>
      </c>
      <c r="O228" s="2">
        <v>0.28999999999999998</v>
      </c>
      <c r="Q228" s="6">
        <v>1.73</v>
      </c>
      <c r="R228" s="2">
        <v>-0.78</v>
      </c>
      <c r="S228" s="15">
        <v>-0.74</v>
      </c>
      <c r="T228" s="4">
        <v>161.19999999999999</v>
      </c>
      <c r="U228" s="3">
        <v>2</v>
      </c>
      <c r="V228" s="3" t="s">
        <v>13</v>
      </c>
      <c r="W228" s="3" t="s">
        <v>5</v>
      </c>
      <c r="X228">
        <v>230065</v>
      </c>
      <c r="Y228" t="s">
        <v>516</v>
      </c>
      <c r="Z228" t="s">
        <v>138</v>
      </c>
    </row>
    <row r="229" spans="1:26" x14ac:dyDescent="0.25">
      <c r="A229" s="1" t="s">
        <v>353</v>
      </c>
      <c r="B229">
        <v>228</v>
      </c>
      <c r="C229">
        <v>243362</v>
      </c>
      <c r="D229" t="s">
        <v>513</v>
      </c>
      <c r="E229" s="17">
        <v>45498</v>
      </c>
      <c r="F229" s="2">
        <v>0.63</v>
      </c>
      <c r="G229" s="2">
        <v>9.4499999999999993</v>
      </c>
      <c r="H229" s="5">
        <v>14.62</v>
      </c>
      <c r="I229" s="7">
        <v>16.75</v>
      </c>
      <c r="J229" s="2">
        <v>-0.98</v>
      </c>
      <c r="K229" s="2">
        <v>0.93</v>
      </c>
      <c r="L229" s="2">
        <v>-28.48</v>
      </c>
      <c r="M229" s="3">
        <v>0.26</v>
      </c>
      <c r="N229" s="3">
        <v>0.48</v>
      </c>
      <c r="O229" s="2">
        <v>0.77</v>
      </c>
      <c r="Q229" s="7">
        <v>1.38</v>
      </c>
      <c r="R229" s="2">
        <v>-0.78</v>
      </c>
      <c r="S229">
        <v>0.1</v>
      </c>
      <c r="T229" s="4">
        <v>160.08000000000001</v>
      </c>
      <c r="U229" s="3">
        <v>1</v>
      </c>
      <c r="V229" s="3" t="s">
        <v>4</v>
      </c>
      <c r="W229" s="3" t="s">
        <v>5</v>
      </c>
      <c r="X229">
        <v>230043</v>
      </c>
      <c r="Y229" t="s">
        <v>516</v>
      </c>
      <c r="Z229" t="s">
        <v>354</v>
      </c>
    </row>
    <row r="230" spans="1:26" x14ac:dyDescent="0.25">
      <c r="A230" s="1" t="s">
        <v>283</v>
      </c>
      <c r="B230">
        <v>229</v>
      </c>
      <c r="C230">
        <v>243058</v>
      </c>
      <c r="D230" t="s">
        <v>512</v>
      </c>
      <c r="E230" s="17">
        <v>45495</v>
      </c>
      <c r="F230" s="2">
        <v>0.63</v>
      </c>
      <c r="G230" s="5">
        <v>9.75</v>
      </c>
      <c r="H230" s="2">
        <v>14.3</v>
      </c>
      <c r="I230" s="2">
        <v>14.96</v>
      </c>
      <c r="J230" s="2">
        <v>-0.69</v>
      </c>
      <c r="K230" s="2">
        <v>1.0900000000000001</v>
      </c>
      <c r="L230" s="2">
        <v>-14.64</v>
      </c>
      <c r="M230" s="8">
        <v>0.31</v>
      </c>
      <c r="N230" s="3">
        <v>0.43</v>
      </c>
      <c r="O230" s="2">
        <v>0.03</v>
      </c>
      <c r="Q230" s="2">
        <v>-1.1000000000000001</v>
      </c>
      <c r="R230" s="2">
        <v>-0.9</v>
      </c>
      <c r="S230" s="14">
        <v>-0.53</v>
      </c>
      <c r="T230" s="4">
        <v>163.06</v>
      </c>
      <c r="U230" s="3">
        <v>1</v>
      </c>
      <c r="V230" s="3" t="s">
        <v>4</v>
      </c>
      <c r="W230" s="3" t="s">
        <v>19</v>
      </c>
      <c r="X230">
        <v>222020</v>
      </c>
      <c r="Y230" t="s">
        <v>516</v>
      </c>
      <c r="Z230" t="s">
        <v>284</v>
      </c>
    </row>
    <row r="231" spans="1:26" x14ac:dyDescent="0.25">
      <c r="A231" s="1" t="s">
        <v>173</v>
      </c>
      <c r="B231">
        <v>230</v>
      </c>
      <c r="C231">
        <v>242725</v>
      </c>
      <c r="D231" t="s">
        <v>513</v>
      </c>
      <c r="E231" s="17">
        <v>45491</v>
      </c>
      <c r="F231" s="2">
        <v>0.51</v>
      </c>
      <c r="G231" s="2">
        <v>8.1</v>
      </c>
      <c r="H231" s="2">
        <v>12.65</v>
      </c>
      <c r="I231" s="2">
        <v>12.6</v>
      </c>
      <c r="J231" s="2">
        <v>-0.63</v>
      </c>
      <c r="K231" s="2">
        <v>1.56</v>
      </c>
      <c r="L231" s="2">
        <v>-45.14</v>
      </c>
      <c r="M231" s="3">
        <v>0.26</v>
      </c>
      <c r="N231" s="3">
        <v>0.41</v>
      </c>
      <c r="O231" s="2">
        <v>0.53</v>
      </c>
      <c r="P231" s="2">
        <v>0.64</v>
      </c>
      <c r="Q231" s="2">
        <v>0.4</v>
      </c>
      <c r="R231" s="2">
        <v>-0.68</v>
      </c>
      <c r="S231">
        <v>-0.26</v>
      </c>
      <c r="T231" s="4">
        <v>162.28</v>
      </c>
      <c r="U231" s="3">
        <v>1</v>
      </c>
      <c r="V231" s="3" t="s">
        <v>4</v>
      </c>
      <c r="W231" s="3" t="s">
        <v>8</v>
      </c>
      <c r="X231" t="s">
        <v>2</v>
      </c>
      <c r="Y231" t="s">
        <v>516</v>
      </c>
      <c r="Z231" t="s">
        <v>174</v>
      </c>
    </row>
    <row r="232" spans="1:26" x14ac:dyDescent="0.25">
      <c r="A232" s="1" t="s">
        <v>405</v>
      </c>
      <c r="B232">
        <v>231</v>
      </c>
      <c r="C232">
        <v>243926</v>
      </c>
      <c r="D232" t="s">
        <v>512</v>
      </c>
      <c r="E232" s="17">
        <v>45487</v>
      </c>
      <c r="F232" s="2">
        <v>0.46</v>
      </c>
      <c r="G232" s="2">
        <v>8.01</v>
      </c>
      <c r="H232" s="2">
        <v>12.56</v>
      </c>
      <c r="I232" s="2">
        <v>12.69</v>
      </c>
      <c r="J232" s="5">
        <v>0.6</v>
      </c>
      <c r="K232" s="5">
        <v>2.27</v>
      </c>
      <c r="L232" s="2">
        <v>-41.22</v>
      </c>
      <c r="M232" s="8">
        <v>0.31</v>
      </c>
      <c r="N232" s="8">
        <v>0.55000000000000004</v>
      </c>
      <c r="O232" s="2">
        <v>0.36</v>
      </c>
      <c r="Q232" s="2">
        <v>-0.98</v>
      </c>
      <c r="R232" s="2">
        <v>-0.68</v>
      </c>
      <c r="S232" s="14">
        <v>-0.56999999999999995</v>
      </c>
      <c r="T232" s="11">
        <v>170.95</v>
      </c>
      <c r="U232" s="3">
        <v>1</v>
      </c>
      <c r="V232" s="3" t="s">
        <v>4</v>
      </c>
      <c r="W232" s="3" t="s">
        <v>8</v>
      </c>
      <c r="X232">
        <v>222339</v>
      </c>
      <c r="Y232" t="s">
        <v>516</v>
      </c>
      <c r="Z232" t="s">
        <v>406</v>
      </c>
    </row>
    <row r="233" spans="1:26" x14ac:dyDescent="0.25">
      <c r="A233" s="1" t="s">
        <v>153</v>
      </c>
      <c r="B233">
        <v>232</v>
      </c>
      <c r="C233">
        <v>242650</v>
      </c>
      <c r="D233" t="s">
        <v>513</v>
      </c>
      <c r="E233" s="17">
        <v>45506</v>
      </c>
      <c r="F233" s="2">
        <v>0.5</v>
      </c>
      <c r="G233" s="2">
        <v>7.99</v>
      </c>
      <c r="H233" s="2">
        <v>12.02</v>
      </c>
      <c r="I233" s="2">
        <v>12.93</v>
      </c>
      <c r="J233" s="2">
        <v>-0.4</v>
      </c>
      <c r="K233" s="2">
        <v>1.93</v>
      </c>
      <c r="L233" s="2">
        <v>-37.76</v>
      </c>
      <c r="M233" s="3">
        <v>0.23</v>
      </c>
      <c r="N233" s="3">
        <v>0.39</v>
      </c>
      <c r="O233" s="2">
        <v>-0.09</v>
      </c>
      <c r="P233" s="2">
        <v>0.79</v>
      </c>
      <c r="Q233" s="2">
        <v>0.6</v>
      </c>
      <c r="R233" s="2">
        <v>-0.71</v>
      </c>
      <c r="S233">
        <v>-0.13</v>
      </c>
      <c r="T233" s="4">
        <v>158.63</v>
      </c>
      <c r="U233" s="3">
        <v>1</v>
      </c>
      <c r="V233" s="3" t="s">
        <v>4</v>
      </c>
      <c r="W233" s="3" t="s">
        <v>8</v>
      </c>
      <c r="X233">
        <v>222094</v>
      </c>
      <c r="Y233" t="s">
        <v>516</v>
      </c>
      <c r="Z233" t="s">
        <v>154</v>
      </c>
    </row>
    <row r="234" spans="1:26" x14ac:dyDescent="0.25">
      <c r="A234" s="1" t="s">
        <v>175</v>
      </c>
      <c r="B234">
        <v>233</v>
      </c>
      <c r="C234">
        <v>242728</v>
      </c>
      <c r="D234" t="s">
        <v>513</v>
      </c>
      <c r="E234" s="17">
        <v>45491</v>
      </c>
      <c r="F234" s="2">
        <v>0.42</v>
      </c>
      <c r="G234" s="2">
        <v>9.16</v>
      </c>
      <c r="H234" s="2">
        <v>13.43</v>
      </c>
      <c r="I234" s="2">
        <v>12.83</v>
      </c>
      <c r="J234" s="2">
        <v>0.01</v>
      </c>
      <c r="K234" s="2">
        <v>2.04</v>
      </c>
      <c r="L234" s="2">
        <v>16.86</v>
      </c>
      <c r="M234" s="8">
        <v>0.28000000000000003</v>
      </c>
      <c r="N234" s="3">
        <v>0.42</v>
      </c>
      <c r="O234" s="2">
        <v>-0.23</v>
      </c>
      <c r="Q234" s="2">
        <v>-0.16</v>
      </c>
      <c r="R234" s="2">
        <v>-0.94</v>
      </c>
      <c r="S234" s="15">
        <v>-0.62</v>
      </c>
      <c r="T234" s="4">
        <v>164.12</v>
      </c>
      <c r="U234" s="3">
        <v>1</v>
      </c>
      <c r="V234" s="3" t="s">
        <v>4</v>
      </c>
      <c r="W234" s="3" t="s">
        <v>19</v>
      </c>
      <c r="X234">
        <v>222020</v>
      </c>
      <c r="Y234" t="s">
        <v>516</v>
      </c>
      <c r="Z234" t="s">
        <v>176</v>
      </c>
    </row>
    <row r="235" spans="1:26" x14ac:dyDescent="0.25">
      <c r="A235" s="1" t="s">
        <v>289</v>
      </c>
      <c r="B235">
        <v>234</v>
      </c>
      <c r="C235">
        <v>243076</v>
      </c>
      <c r="D235" t="s">
        <v>512</v>
      </c>
      <c r="E235" s="17">
        <v>45494</v>
      </c>
      <c r="F235" s="2">
        <v>0.3</v>
      </c>
      <c r="G235" s="2">
        <v>8.14</v>
      </c>
      <c r="H235" s="2">
        <v>12.71</v>
      </c>
      <c r="I235" s="2">
        <v>12.99</v>
      </c>
      <c r="J235" s="5">
        <v>0.43</v>
      </c>
      <c r="K235" s="5">
        <v>2.44</v>
      </c>
      <c r="L235" s="2">
        <v>-39.01</v>
      </c>
      <c r="M235" s="8">
        <v>0.31</v>
      </c>
      <c r="N235" s="8">
        <v>0.56000000000000005</v>
      </c>
      <c r="O235" s="2">
        <v>-0.05</v>
      </c>
      <c r="P235" s="2">
        <v>0.31</v>
      </c>
      <c r="Q235" s="5">
        <v>0.8</v>
      </c>
      <c r="R235" s="2">
        <v>-0.76</v>
      </c>
      <c r="S235" s="15">
        <v>-0.63</v>
      </c>
      <c r="T235" s="11">
        <v>170.22</v>
      </c>
      <c r="U235" s="3">
        <v>1</v>
      </c>
      <c r="V235" s="3" t="s">
        <v>4</v>
      </c>
      <c r="W235" s="3" t="s">
        <v>8</v>
      </c>
      <c r="X235" t="s">
        <v>29</v>
      </c>
      <c r="Y235" t="s">
        <v>516</v>
      </c>
      <c r="Z235" t="s">
        <v>290</v>
      </c>
    </row>
    <row r="236" spans="1:26" x14ac:dyDescent="0.25">
      <c r="A236" s="1" t="s">
        <v>145</v>
      </c>
      <c r="B236">
        <v>235</v>
      </c>
      <c r="C236">
        <v>242605</v>
      </c>
      <c r="D236" t="s">
        <v>513</v>
      </c>
      <c r="E236" s="17">
        <v>45505</v>
      </c>
      <c r="F236" s="2">
        <v>0.47</v>
      </c>
      <c r="G236" s="2">
        <v>8.8699999999999992</v>
      </c>
      <c r="H236" s="2">
        <v>13.2</v>
      </c>
      <c r="I236" s="2">
        <v>12.75</v>
      </c>
      <c r="J236" s="2">
        <v>-0.14000000000000001</v>
      </c>
      <c r="K236" s="2">
        <v>1.88</v>
      </c>
      <c r="L236" s="2">
        <v>-23.62</v>
      </c>
      <c r="M236" s="3">
        <v>0.27</v>
      </c>
      <c r="N236" s="3">
        <v>0.4</v>
      </c>
      <c r="O236" s="2">
        <v>0.99</v>
      </c>
      <c r="P236" s="2">
        <v>-0.16</v>
      </c>
      <c r="Q236" s="2">
        <v>-0.32</v>
      </c>
      <c r="R236" s="2">
        <v>-0.79</v>
      </c>
      <c r="S236">
        <v>-0.21</v>
      </c>
      <c r="T236" s="4">
        <v>167.75</v>
      </c>
      <c r="U236" s="3">
        <v>1</v>
      </c>
      <c r="V236" s="3" t="s">
        <v>4</v>
      </c>
      <c r="W236" s="3" t="s">
        <v>19</v>
      </c>
      <c r="X236">
        <v>223147</v>
      </c>
      <c r="Y236" t="s">
        <v>516</v>
      </c>
      <c r="Z236" t="s">
        <v>146</v>
      </c>
    </row>
    <row r="237" spans="1:26" x14ac:dyDescent="0.25">
      <c r="A237" s="1" t="s">
        <v>451</v>
      </c>
      <c r="B237">
        <v>236</v>
      </c>
      <c r="C237">
        <v>245728</v>
      </c>
      <c r="D237" t="s">
        <v>512</v>
      </c>
      <c r="E237" s="17">
        <v>45490</v>
      </c>
      <c r="F237" s="2">
        <v>0.51</v>
      </c>
      <c r="G237" s="2">
        <v>8.61</v>
      </c>
      <c r="H237" s="2">
        <v>12.69</v>
      </c>
      <c r="I237" s="2">
        <v>13.27</v>
      </c>
      <c r="J237" s="2">
        <v>-1.31</v>
      </c>
      <c r="K237" s="2">
        <v>1.19</v>
      </c>
      <c r="L237" s="2">
        <v>-38.369999999999997</v>
      </c>
      <c r="M237" s="8">
        <v>0.28000000000000003</v>
      </c>
      <c r="N237" s="3">
        <v>0.39</v>
      </c>
      <c r="O237" s="2">
        <v>-0.39</v>
      </c>
      <c r="Q237" s="2">
        <v>0.37</v>
      </c>
      <c r="R237" s="2">
        <v>-0.82</v>
      </c>
      <c r="S237" s="15">
        <v>-0.62</v>
      </c>
      <c r="T237" s="4">
        <v>158.5</v>
      </c>
      <c r="U237" s="3">
        <v>1</v>
      </c>
      <c r="V237" s="3" t="s">
        <v>4</v>
      </c>
      <c r="W237" s="3" t="s">
        <v>8</v>
      </c>
      <c r="X237">
        <v>230024</v>
      </c>
      <c r="Y237" t="s">
        <v>516</v>
      </c>
      <c r="Z237" t="s">
        <v>452</v>
      </c>
    </row>
    <row r="238" spans="1:26" x14ac:dyDescent="0.25">
      <c r="A238" s="1" t="s">
        <v>359</v>
      </c>
      <c r="B238">
        <v>237</v>
      </c>
      <c r="C238">
        <v>243385</v>
      </c>
      <c r="D238" t="s">
        <v>513</v>
      </c>
      <c r="E238" s="17">
        <v>45509</v>
      </c>
      <c r="F238" s="2">
        <v>0.36</v>
      </c>
      <c r="G238" s="2">
        <v>7.61</v>
      </c>
      <c r="H238" s="2">
        <v>11.59</v>
      </c>
      <c r="I238" s="2">
        <v>13.1</v>
      </c>
      <c r="J238" s="2">
        <v>0.1</v>
      </c>
      <c r="K238" s="7">
        <v>2.71</v>
      </c>
      <c r="L238" s="2">
        <v>-46.55</v>
      </c>
      <c r="M238" s="3">
        <v>0.23</v>
      </c>
      <c r="N238" s="3">
        <v>0.48</v>
      </c>
      <c r="O238" s="2">
        <v>-0.11</v>
      </c>
      <c r="P238" s="2">
        <v>1.1100000000000001</v>
      </c>
      <c r="Q238" s="5">
        <v>1.1499999999999999</v>
      </c>
      <c r="R238" s="2">
        <v>-0.74</v>
      </c>
      <c r="S238">
        <v>-0.28999999999999998</v>
      </c>
      <c r="T238" s="4">
        <v>160.61000000000001</v>
      </c>
      <c r="U238" s="3">
        <v>1</v>
      </c>
      <c r="V238" s="3" t="s">
        <v>4</v>
      </c>
      <c r="W238" s="3" t="s">
        <v>8</v>
      </c>
      <c r="X238" t="s">
        <v>2</v>
      </c>
      <c r="Y238" t="s">
        <v>516</v>
      </c>
      <c r="Z238" t="s">
        <v>360</v>
      </c>
    </row>
    <row r="239" spans="1:26" x14ac:dyDescent="0.25">
      <c r="A239" s="1" t="s">
        <v>185</v>
      </c>
      <c r="B239">
        <v>238</v>
      </c>
      <c r="C239">
        <v>242744</v>
      </c>
      <c r="D239" t="s">
        <v>512</v>
      </c>
      <c r="E239" s="17">
        <v>45491</v>
      </c>
      <c r="F239" s="2">
        <v>0.5</v>
      </c>
      <c r="G239" s="2">
        <v>9.1999999999999993</v>
      </c>
      <c r="H239" s="2">
        <v>13.17</v>
      </c>
      <c r="I239" s="2">
        <v>14.79</v>
      </c>
      <c r="J239" s="2">
        <v>-1.49</v>
      </c>
      <c r="K239" s="2">
        <v>0.97</v>
      </c>
      <c r="L239" s="2">
        <v>-36.409999999999997</v>
      </c>
      <c r="M239" s="8">
        <v>0.3</v>
      </c>
      <c r="N239" s="3">
        <v>0.4</v>
      </c>
      <c r="O239" s="2">
        <v>-0.24</v>
      </c>
      <c r="Q239" s="2">
        <v>0.31</v>
      </c>
      <c r="R239" s="2">
        <v>-0.78</v>
      </c>
      <c r="S239" s="15">
        <v>-0.69</v>
      </c>
      <c r="T239" s="4">
        <v>158.85</v>
      </c>
      <c r="U239" s="3">
        <v>1</v>
      </c>
      <c r="V239" s="3" t="s">
        <v>4</v>
      </c>
      <c r="W239" s="3" t="s">
        <v>8</v>
      </c>
      <c r="X239">
        <v>230024</v>
      </c>
      <c r="Y239" t="s">
        <v>516</v>
      </c>
      <c r="Z239" t="s">
        <v>186</v>
      </c>
    </row>
    <row r="240" spans="1:26" x14ac:dyDescent="0.25">
      <c r="A240" s="1" t="s">
        <v>217</v>
      </c>
      <c r="B240">
        <v>239</v>
      </c>
      <c r="C240">
        <v>242836</v>
      </c>
      <c r="D240" t="s">
        <v>512</v>
      </c>
      <c r="E240" s="17">
        <v>45491</v>
      </c>
      <c r="F240" s="2">
        <v>0.59</v>
      </c>
      <c r="G240" s="2">
        <v>8.16</v>
      </c>
      <c r="H240" s="2">
        <v>11.77</v>
      </c>
      <c r="I240" s="2">
        <v>12.92</v>
      </c>
      <c r="J240" s="2">
        <v>-0.75</v>
      </c>
      <c r="K240" s="2">
        <v>2.0499999999999998</v>
      </c>
      <c r="L240" s="2">
        <v>-46.93</v>
      </c>
      <c r="M240" s="3">
        <v>0.21</v>
      </c>
      <c r="N240" s="3">
        <v>0.4</v>
      </c>
      <c r="O240" s="2">
        <v>0.49</v>
      </c>
      <c r="P240" s="2">
        <v>1.1599999999999999</v>
      </c>
      <c r="Q240" s="2">
        <v>-1.43</v>
      </c>
      <c r="R240" s="2">
        <v>-0.79</v>
      </c>
      <c r="S240" s="14">
        <v>-0.55000000000000004</v>
      </c>
      <c r="T240" s="4">
        <v>158.29</v>
      </c>
      <c r="U240" s="3">
        <v>1</v>
      </c>
      <c r="V240" s="3" t="s">
        <v>4</v>
      </c>
      <c r="W240" s="3" t="s">
        <v>8</v>
      </c>
      <c r="X240" t="s">
        <v>2</v>
      </c>
      <c r="Y240" t="s">
        <v>516</v>
      </c>
      <c r="Z240" t="s">
        <v>218</v>
      </c>
    </row>
    <row r="241" spans="1:26" x14ac:dyDescent="0.25">
      <c r="A241" s="1" t="s">
        <v>94</v>
      </c>
      <c r="B241">
        <v>240</v>
      </c>
      <c r="C241">
        <v>242307</v>
      </c>
      <c r="D241" t="s">
        <v>512</v>
      </c>
      <c r="E241" s="17">
        <v>45498</v>
      </c>
      <c r="F241" s="2">
        <v>0.44</v>
      </c>
      <c r="G241" s="2">
        <v>7.25</v>
      </c>
      <c r="H241" s="2">
        <v>10.72</v>
      </c>
      <c r="I241" s="2">
        <v>11.2</v>
      </c>
      <c r="J241" s="2">
        <v>0.11</v>
      </c>
      <c r="K241" s="2">
        <v>1.68</v>
      </c>
      <c r="L241" s="2">
        <v>-54.66</v>
      </c>
      <c r="M241" s="3">
        <v>0.22</v>
      </c>
      <c r="N241" s="3">
        <v>0.43</v>
      </c>
      <c r="O241" s="5">
        <v>1.2</v>
      </c>
      <c r="Q241" s="5">
        <v>0.95</v>
      </c>
      <c r="R241" s="2">
        <v>-0.56999999999999995</v>
      </c>
      <c r="S241">
        <v>0.14000000000000001</v>
      </c>
      <c r="T241" s="4">
        <v>158.34</v>
      </c>
      <c r="U241" s="3">
        <v>1</v>
      </c>
      <c r="V241" s="3" t="s">
        <v>13</v>
      </c>
      <c r="W241" s="3" t="s">
        <v>8</v>
      </c>
      <c r="X241">
        <v>230033</v>
      </c>
      <c r="Y241" t="s">
        <v>516</v>
      </c>
      <c r="Z241" t="s">
        <v>95</v>
      </c>
    </row>
  </sheetData>
  <sortState xmlns:xlrd2="http://schemas.microsoft.com/office/spreadsheetml/2017/richdata2" ref="A2:Z241">
    <sortCondition ref="B2:B241"/>
  </sortState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TonissenTemporary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Tonissen</dc:creator>
  <cp:lastModifiedBy>Tanya - Chrome Sheep Studs</cp:lastModifiedBy>
  <dcterms:created xsi:type="dcterms:W3CDTF">2025-09-05T01:57:09Z</dcterms:created>
  <dcterms:modified xsi:type="dcterms:W3CDTF">2025-09-09T00:02:17Z</dcterms:modified>
</cp:coreProperties>
</file>