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nissen\Documents\AAADocuments\Matthew's Documents\LIVESTOCK\RAMSALE\Ram Sale 2026\Oct 26\"/>
    </mc:Choice>
  </mc:AlternateContent>
  <xr:revisionPtr revIDLastSave="0" documentId="13_ncr:1_{04EA117C-3F2C-426F-8261-E1F5084B1AAB}" xr6:coauthVersionLast="47" xr6:coauthVersionMax="47" xr10:uidLastSave="{00000000-0000-0000-0000-000000000000}"/>
  <bookViews>
    <workbookView xWindow="-120" yWindow="-120" windowWidth="29040" windowHeight="15840" xr2:uid="{18899109-20CD-46B6-8BFF-F75752B95227}"/>
  </bookViews>
  <sheets>
    <sheet name="Oct 2026 Terminal Sale Rams" sheetId="1" r:id="rId1"/>
  </sheets>
  <calcPr calcId="0"/>
</workbook>
</file>

<file path=xl/sharedStrings.xml><?xml version="1.0" encoding="utf-8"?>
<sst xmlns="http://schemas.openxmlformats.org/spreadsheetml/2006/main" count="873" uniqueCount="462">
  <si>
    <t>Breed</t>
  </si>
  <si>
    <t>RFID</t>
  </si>
  <si>
    <t>1644122025255002</t>
  </si>
  <si>
    <t>SH230403</t>
  </si>
  <si>
    <t>940 110043112002</t>
  </si>
  <si>
    <t>1644122025255004</t>
  </si>
  <si>
    <t>940 110043112004</t>
  </si>
  <si>
    <t>1644122025255010</t>
  </si>
  <si>
    <t>940 110043112010</t>
  </si>
  <si>
    <t>1644122025255030</t>
  </si>
  <si>
    <t>940 110043111990</t>
  </si>
  <si>
    <t>1644122025255031</t>
  </si>
  <si>
    <t>940 110043111971</t>
  </si>
  <si>
    <t>1644122025255033</t>
  </si>
  <si>
    <t>SH230072</t>
  </si>
  <si>
    <t>940 110043111973</t>
  </si>
  <si>
    <t>1644122025255038</t>
  </si>
  <si>
    <t>940 110043111978</t>
  </si>
  <si>
    <t>1644122025255042</t>
  </si>
  <si>
    <t>940 110043111952</t>
  </si>
  <si>
    <t>1644122025255049</t>
  </si>
  <si>
    <t>940 110043111959</t>
  </si>
  <si>
    <t>1644122025255054</t>
  </si>
  <si>
    <t>940 110043111944</t>
  </si>
  <si>
    <t>1644122025255067</t>
  </si>
  <si>
    <t>940 110043111937</t>
  </si>
  <si>
    <t>1644122025255079</t>
  </si>
  <si>
    <t>940 110043111929</t>
  </si>
  <si>
    <t>1644122025255083</t>
  </si>
  <si>
    <t>940 110043112113</t>
  </si>
  <si>
    <t>1644122025255088</t>
  </si>
  <si>
    <t>940 110043112118</t>
  </si>
  <si>
    <t>1644122025255089</t>
  </si>
  <si>
    <t>940 110043112119</t>
  </si>
  <si>
    <t>1644122025255093</t>
  </si>
  <si>
    <t>982 123841650120</t>
  </si>
  <si>
    <t>1644122025255096</t>
  </si>
  <si>
    <t>940 110043111916</t>
  </si>
  <si>
    <t>1644122025255105</t>
  </si>
  <si>
    <t>940 110043112125</t>
  </si>
  <si>
    <t>1644122025255111</t>
  </si>
  <si>
    <t>940 110043112131</t>
  </si>
  <si>
    <t>1644122025255116</t>
  </si>
  <si>
    <t>WAR210139</t>
  </si>
  <si>
    <t>940 110043112136</t>
  </si>
  <si>
    <t>1644122025255120</t>
  </si>
  <si>
    <t>940 110049318600</t>
  </si>
  <si>
    <t>1644122025255130</t>
  </si>
  <si>
    <t>940 110043112150</t>
  </si>
  <si>
    <t>1644122025255135</t>
  </si>
  <si>
    <t>940 110043111965</t>
  </si>
  <si>
    <t>1644122025255172</t>
  </si>
  <si>
    <t>940 110043111872</t>
  </si>
  <si>
    <t>1644122025255175</t>
  </si>
  <si>
    <t>940 110043111875</t>
  </si>
  <si>
    <t>1644122025255176</t>
  </si>
  <si>
    <t>940 110043111876</t>
  </si>
  <si>
    <t>1644122025255182</t>
  </si>
  <si>
    <t>940 110043111862</t>
  </si>
  <si>
    <t>1644122025255192</t>
  </si>
  <si>
    <t>940 110043112192</t>
  </si>
  <si>
    <t>1644122025255194</t>
  </si>
  <si>
    <t>940 110043112194</t>
  </si>
  <si>
    <t>1644122025255197</t>
  </si>
  <si>
    <t>940 110043112197</t>
  </si>
  <si>
    <t>1644122025255199</t>
  </si>
  <si>
    <t>940 110043112199</t>
  </si>
  <si>
    <t>1644122025255210</t>
  </si>
  <si>
    <t>940 110043112190</t>
  </si>
  <si>
    <t>1644122025255212</t>
  </si>
  <si>
    <t>940 110043112172</t>
  </si>
  <si>
    <t>1644122025255225</t>
  </si>
  <si>
    <t>940 110043112165</t>
  </si>
  <si>
    <t>1644122025255226</t>
  </si>
  <si>
    <t>940 110043112166</t>
  </si>
  <si>
    <t>1644122025255227</t>
  </si>
  <si>
    <t>940 110043112167</t>
  </si>
  <si>
    <t>1644122025255232</t>
  </si>
  <si>
    <t>940 110043110702</t>
  </si>
  <si>
    <t>1644122025255243</t>
  </si>
  <si>
    <t>940 110043110693</t>
  </si>
  <si>
    <t>1644122025255245</t>
  </si>
  <si>
    <t>940 110043110695</t>
  </si>
  <si>
    <t>1644122025255264</t>
  </si>
  <si>
    <t>940 110043110674</t>
  </si>
  <si>
    <t>1644122025255265</t>
  </si>
  <si>
    <t>940 110043110675</t>
  </si>
  <si>
    <t>1644122025255280</t>
  </si>
  <si>
    <t>940 110043110670</t>
  </si>
  <si>
    <t>1644122025255282</t>
  </si>
  <si>
    <t>940 110043110592</t>
  </si>
  <si>
    <t>1644122025255289</t>
  </si>
  <si>
    <t>940 110043110599</t>
  </si>
  <si>
    <t>1644122025255296</t>
  </si>
  <si>
    <t>982 123841650121</t>
  </si>
  <si>
    <t>1644122025255310</t>
  </si>
  <si>
    <t>940 110043110590</t>
  </si>
  <si>
    <t>1644122025255311</t>
  </si>
  <si>
    <t>940 110043110571</t>
  </si>
  <si>
    <t>1644122025255317</t>
  </si>
  <si>
    <t>940 110043110577</t>
  </si>
  <si>
    <t>1644122025255321</t>
  </si>
  <si>
    <t>940 110049318613</t>
  </si>
  <si>
    <t>1644122025255322</t>
  </si>
  <si>
    <t>940 110034425042</t>
  </si>
  <si>
    <t>1644122025255323</t>
  </si>
  <si>
    <t>940 110034425043</t>
  </si>
  <si>
    <t>1644122025255327</t>
  </si>
  <si>
    <t>940 110034425047</t>
  </si>
  <si>
    <t>1644122025255339</t>
  </si>
  <si>
    <t>940 110034425039</t>
  </si>
  <si>
    <t>1644122025255346</t>
  </si>
  <si>
    <t>940 110034424526</t>
  </si>
  <si>
    <t>1644122025255359</t>
  </si>
  <si>
    <t>940 110034424519</t>
  </si>
  <si>
    <t>1644122025255361</t>
  </si>
  <si>
    <t>940 110034424501</t>
  </si>
  <si>
    <t>1644122025255362</t>
  </si>
  <si>
    <t>940 110034424502</t>
  </si>
  <si>
    <t>1644122025255377</t>
  </si>
  <si>
    <t>940 110034424497</t>
  </si>
  <si>
    <t>1644122025255378</t>
  </si>
  <si>
    <t>940 110034424498</t>
  </si>
  <si>
    <t>1644122025255384</t>
  </si>
  <si>
    <t>940 110034424484</t>
  </si>
  <si>
    <t>1644122025255386</t>
  </si>
  <si>
    <t>940 110034424486</t>
  </si>
  <si>
    <t>1644122025255394</t>
  </si>
  <si>
    <t>940 110034424474</t>
  </si>
  <si>
    <t>1644122025255416</t>
  </si>
  <si>
    <t>940 110043110516</t>
  </si>
  <si>
    <t>1644122025255423</t>
  </si>
  <si>
    <t>940 110043110403</t>
  </si>
  <si>
    <t>1644122025255424</t>
  </si>
  <si>
    <t>940 110043110404</t>
  </si>
  <si>
    <t>1644122025255429</t>
  </si>
  <si>
    <t>940 110049318612</t>
  </si>
  <si>
    <t>1644122025255464</t>
  </si>
  <si>
    <t>940 110043110544</t>
  </si>
  <si>
    <t>1644122025255475</t>
  </si>
  <si>
    <t>940 110043110535</t>
  </si>
  <si>
    <t>1644122025255483</t>
  </si>
  <si>
    <t>940 110043110383</t>
  </si>
  <si>
    <t>1644122025255496</t>
  </si>
  <si>
    <t>940 110043110376</t>
  </si>
  <si>
    <t>1644122025255500</t>
  </si>
  <si>
    <t>940 110043110380</t>
  </si>
  <si>
    <t>1644122025255502</t>
  </si>
  <si>
    <t>940 110022856952</t>
  </si>
  <si>
    <t>1644122025255506</t>
  </si>
  <si>
    <t>940 110022856956</t>
  </si>
  <si>
    <t>1644122025255509</t>
  </si>
  <si>
    <t>940 110022856959</t>
  </si>
  <si>
    <t>1644122025255510</t>
  </si>
  <si>
    <t>940 110022856960</t>
  </si>
  <si>
    <t>1644122025255513</t>
  </si>
  <si>
    <t>940 110022856943</t>
  </si>
  <si>
    <t>1644122025255517</t>
  </si>
  <si>
    <t>940 110022856947</t>
  </si>
  <si>
    <t>1644122025255521</t>
  </si>
  <si>
    <t>940 110022856931</t>
  </si>
  <si>
    <t>1644122025255524</t>
  </si>
  <si>
    <t>940 110022856934</t>
  </si>
  <si>
    <t>1644122025255535</t>
  </si>
  <si>
    <t>940 110022856925</t>
  </si>
  <si>
    <t>1644122025255536</t>
  </si>
  <si>
    <t>940 110022856926</t>
  </si>
  <si>
    <t>1644122025255542</t>
  </si>
  <si>
    <t>940 110022856912</t>
  </si>
  <si>
    <t>1644122025255558</t>
  </si>
  <si>
    <t>940 110022856908</t>
  </si>
  <si>
    <t>1644122025255559</t>
  </si>
  <si>
    <t>940 110022856909</t>
  </si>
  <si>
    <t>1644122025255562</t>
  </si>
  <si>
    <t>940 110022856892</t>
  </si>
  <si>
    <t>1644122025255563</t>
  </si>
  <si>
    <t>940 110022856893</t>
  </si>
  <si>
    <t>1644122025255567</t>
  </si>
  <si>
    <t>940 110022856897</t>
  </si>
  <si>
    <t>1644122025255569</t>
  </si>
  <si>
    <t>940 110022856899</t>
  </si>
  <si>
    <t>1644122025255570</t>
  </si>
  <si>
    <t>940 110022856900</t>
  </si>
  <si>
    <t>1644122025255574</t>
  </si>
  <si>
    <t>940 110022856884</t>
  </si>
  <si>
    <t>1644122025255582</t>
  </si>
  <si>
    <t>940 110022856872</t>
  </si>
  <si>
    <t>1644122025255586</t>
  </si>
  <si>
    <t>940 110022856876</t>
  </si>
  <si>
    <t>1644122025255590</t>
  </si>
  <si>
    <t>940 110022856880</t>
  </si>
  <si>
    <t>1644122025255597</t>
  </si>
  <si>
    <t>940 110022856867</t>
  </si>
  <si>
    <t>1644122025255606</t>
  </si>
  <si>
    <t>940 110043110366</t>
  </si>
  <si>
    <t>1644122025255621</t>
  </si>
  <si>
    <t>940 110043110341</t>
  </si>
  <si>
    <t>1644122025255627</t>
  </si>
  <si>
    <t>940 110043110347</t>
  </si>
  <si>
    <t>1644122025255628</t>
  </si>
  <si>
    <t>940 110043110348</t>
  </si>
  <si>
    <t>1644122025255649</t>
  </si>
  <si>
    <t>940 110043110339</t>
  </si>
  <si>
    <t>1644122025255652</t>
  </si>
  <si>
    <t>940 110043110312</t>
  </si>
  <si>
    <t>1644122025255655</t>
  </si>
  <si>
    <t>940 110043110315</t>
  </si>
  <si>
    <t>1644122025255680</t>
  </si>
  <si>
    <t>940 110043110500</t>
  </si>
  <si>
    <t>1644122025255682</t>
  </si>
  <si>
    <t>940 110043110482</t>
  </si>
  <si>
    <t>1644122025255689</t>
  </si>
  <si>
    <t>940 110043110489</t>
  </si>
  <si>
    <t>1644122025255690</t>
  </si>
  <si>
    <t>940 110043110490</t>
  </si>
  <si>
    <t>1644122025255693</t>
  </si>
  <si>
    <t>940 110043110473</t>
  </si>
  <si>
    <t>1644122025255694</t>
  </si>
  <si>
    <t>940 110043110474</t>
  </si>
  <si>
    <t>1644122025255695</t>
  </si>
  <si>
    <t>940 110043110475</t>
  </si>
  <si>
    <t>1644122025255696</t>
  </si>
  <si>
    <t>940 110043110476</t>
  </si>
  <si>
    <t>1644122025255715</t>
  </si>
  <si>
    <t>940 110043110455</t>
  </si>
  <si>
    <t>1644122025255719</t>
  </si>
  <si>
    <t>940 110043110459</t>
  </si>
  <si>
    <t>1644122025255728</t>
  </si>
  <si>
    <t>940 110043110448</t>
  </si>
  <si>
    <t>1644122025255731</t>
  </si>
  <si>
    <t>940 110043110431</t>
  </si>
  <si>
    <t>1644122025255737</t>
  </si>
  <si>
    <t>940 110043110437</t>
  </si>
  <si>
    <t>1644122025255741</t>
  </si>
  <si>
    <t>940 110043110421</t>
  </si>
  <si>
    <t>1644122025255744</t>
  </si>
  <si>
    <t>940 110043110424</t>
  </si>
  <si>
    <t>1644122025255751</t>
  </si>
  <si>
    <t>940 110043110411</t>
  </si>
  <si>
    <t>1644122025255763</t>
  </si>
  <si>
    <t>940 110043111203</t>
  </si>
  <si>
    <t>1644122025255768</t>
  </si>
  <si>
    <t>940 110043111208</t>
  </si>
  <si>
    <t>1644122025255782</t>
  </si>
  <si>
    <t>940 110043111182</t>
  </si>
  <si>
    <t>1644122025255790</t>
  </si>
  <si>
    <t>940 110043111190</t>
  </si>
  <si>
    <t>1644122025255792</t>
  </si>
  <si>
    <t>940 110043111172</t>
  </si>
  <si>
    <t>1644122025255797</t>
  </si>
  <si>
    <t>940 110043111177</t>
  </si>
  <si>
    <t>1644122025255801</t>
  </si>
  <si>
    <t>940 110043111161</t>
  </si>
  <si>
    <t>1644122025255808</t>
  </si>
  <si>
    <t>940 110043111168</t>
  </si>
  <si>
    <t>1644122025255815</t>
  </si>
  <si>
    <t>940 110043111155</t>
  </si>
  <si>
    <t>1644122025255820</t>
  </si>
  <si>
    <t>940 110043111160</t>
  </si>
  <si>
    <t>1644122025255822</t>
  </si>
  <si>
    <t>940 110043111142</t>
  </si>
  <si>
    <t>1644122025255834</t>
  </si>
  <si>
    <t>940 110043111134</t>
  </si>
  <si>
    <t>1644122025255838</t>
  </si>
  <si>
    <t>940 110043111138</t>
  </si>
  <si>
    <t>1644122025255839</t>
  </si>
  <si>
    <t>940 110043111139</t>
  </si>
  <si>
    <t>1644122025255840</t>
  </si>
  <si>
    <t>940 110043111140</t>
  </si>
  <si>
    <t>1644122025255842</t>
  </si>
  <si>
    <t>940 110043111122</t>
  </si>
  <si>
    <t>1644122025255843</t>
  </si>
  <si>
    <t>940 110043111123</t>
  </si>
  <si>
    <t>1644122025255844</t>
  </si>
  <si>
    <t>940 110043111124</t>
  </si>
  <si>
    <t>1644122025255846</t>
  </si>
  <si>
    <t>940 110043111126</t>
  </si>
  <si>
    <t>1644122025255860</t>
  </si>
  <si>
    <t>940 110049318646</t>
  </si>
  <si>
    <t>1644122025255862</t>
  </si>
  <si>
    <t>940 110043111102</t>
  </si>
  <si>
    <t>1644122025255887</t>
  </si>
  <si>
    <t>940 110043111087</t>
  </si>
  <si>
    <t>1644122025255904</t>
  </si>
  <si>
    <t>940 110043111054</t>
  </si>
  <si>
    <t>1644122025256505</t>
  </si>
  <si>
    <t>940 110047513005</t>
  </si>
  <si>
    <t>1644122025256512</t>
  </si>
  <si>
    <t>940 110047512992</t>
  </si>
  <si>
    <t>1644122025256516</t>
  </si>
  <si>
    <t>940 110047512996</t>
  </si>
  <si>
    <t>1644122025256524</t>
  </si>
  <si>
    <t>940 110047512974</t>
  </si>
  <si>
    <t>1644122025256528</t>
  </si>
  <si>
    <t>940 110047512978</t>
  </si>
  <si>
    <t>1644122025256532</t>
  </si>
  <si>
    <t>940 110047512982</t>
  </si>
  <si>
    <t>1644122025256550</t>
  </si>
  <si>
    <t>940 110047512970</t>
  </si>
  <si>
    <t>1644122025256554</t>
  </si>
  <si>
    <t>940 110047512954</t>
  </si>
  <si>
    <t>1644122025256562</t>
  </si>
  <si>
    <t>940 110047512942</t>
  </si>
  <si>
    <t>1644122025256574</t>
  </si>
  <si>
    <t>940 110047512934</t>
  </si>
  <si>
    <t>1644122025256582</t>
  </si>
  <si>
    <t>940 110047515022</t>
  </si>
  <si>
    <t>1644122025256608</t>
  </si>
  <si>
    <t>940 110047512928</t>
  </si>
  <si>
    <t>1644122025256611</t>
  </si>
  <si>
    <t>940 110047512911</t>
  </si>
  <si>
    <t>1644122025256624</t>
  </si>
  <si>
    <t>940 110047512904</t>
  </si>
  <si>
    <t>1644122025256630</t>
  </si>
  <si>
    <t>940 110047512910</t>
  </si>
  <si>
    <t>1644122025256661</t>
  </si>
  <si>
    <t>940 110047513181</t>
  </si>
  <si>
    <t>1644122025256670</t>
  </si>
  <si>
    <t>940 110047513190</t>
  </si>
  <si>
    <t>1644122025256678</t>
  </si>
  <si>
    <t>940 110047512698</t>
  </si>
  <si>
    <t>1644122025256679</t>
  </si>
  <si>
    <t>940 110047512699</t>
  </si>
  <si>
    <t>1644122025256683</t>
  </si>
  <si>
    <t>940 110047512683</t>
  </si>
  <si>
    <t>1644122025256686</t>
  </si>
  <si>
    <t>940 110047512686</t>
  </si>
  <si>
    <t>1644122025256705</t>
  </si>
  <si>
    <t>940 110047512655</t>
  </si>
  <si>
    <t>1644122025256723</t>
  </si>
  <si>
    <t>940 110047512663</t>
  </si>
  <si>
    <t>1644122025256728</t>
  </si>
  <si>
    <t>940 110047512668</t>
  </si>
  <si>
    <t>1644122025256751</t>
  </si>
  <si>
    <t>940 110047512621</t>
  </si>
  <si>
    <t>1644122025256762</t>
  </si>
  <si>
    <t>940 110047513492</t>
  </si>
  <si>
    <t>1644122025256763</t>
  </si>
  <si>
    <t>940 110047513493</t>
  </si>
  <si>
    <t>1644122025256796</t>
  </si>
  <si>
    <t>940 110047513486</t>
  </si>
  <si>
    <t>1644122025256803</t>
  </si>
  <si>
    <t>940 110047513503</t>
  </si>
  <si>
    <t>1644122025256817</t>
  </si>
  <si>
    <t>940 110047513467</t>
  </si>
  <si>
    <t>1644122025256827</t>
  </si>
  <si>
    <t>940 110047513457</t>
  </si>
  <si>
    <t>1644122025256831</t>
  </si>
  <si>
    <t>940 110047513441</t>
  </si>
  <si>
    <t>1644122025256842</t>
  </si>
  <si>
    <t>940 110047513422</t>
  </si>
  <si>
    <t>1644122025256847</t>
  </si>
  <si>
    <t>940 110047513427</t>
  </si>
  <si>
    <t>1644122025256887</t>
  </si>
  <si>
    <t>940 110047513597</t>
  </si>
  <si>
    <t>1644122025256892</t>
  </si>
  <si>
    <t>940 110047513162</t>
  </si>
  <si>
    <t>1644122025256920</t>
  </si>
  <si>
    <t>940 110047513180</t>
  </si>
  <si>
    <t>1644122025256928</t>
  </si>
  <si>
    <t>940 110047512878</t>
  </si>
  <si>
    <t>1644122025256954</t>
  </si>
  <si>
    <t>940 110047512864</t>
  </si>
  <si>
    <t>1644122025256955</t>
  </si>
  <si>
    <t>940 110047512865</t>
  </si>
  <si>
    <t>1644122025256974</t>
  </si>
  <si>
    <t>940 110047512844</t>
  </si>
  <si>
    <t>1644122025256988</t>
  </si>
  <si>
    <t>940 110047512818</t>
  </si>
  <si>
    <t>1644122025257002</t>
  </si>
  <si>
    <t>940 110047513582</t>
  </si>
  <si>
    <t>1644122025257039</t>
  </si>
  <si>
    <t>940 110047513579</t>
  </si>
  <si>
    <t>1644122025257054</t>
  </si>
  <si>
    <t>940 110047513544</t>
  </si>
  <si>
    <t>1644122025257055</t>
  </si>
  <si>
    <t>940 110047513545</t>
  </si>
  <si>
    <t>1644122025257060</t>
  </si>
  <si>
    <t>940 110047513550</t>
  </si>
  <si>
    <t>1644122025257061</t>
  </si>
  <si>
    <t>940 110047513511</t>
  </si>
  <si>
    <t>1644122025257082</t>
  </si>
  <si>
    <t>940 110047513132</t>
  </si>
  <si>
    <t>1644122025257085</t>
  </si>
  <si>
    <t>940 110047513135</t>
  </si>
  <si>
    <t>1644122025257096</t>
  </si>
  <si>
    <t>940 110047513146</t>
  </si>
  <si>
    <t>1644122025257097</t>
  </si>
  <si>
    <t>940 110047513147</t>
  </si>
  <si>
    <t>1644122025257103</t>
  </si>
  <si>
    <t>940 110047513103</t>
  </si>
  <si>
    <t>1644122025257110</t>
  </si>
  <si>
    <t>940 110047513110</t>
  </si>
  <si>
    <t>1644122025257115</t>
  </si>
  <si>
    <t>940 110047513125</t>
  </si>
  <si>
    <t>1644122025257126</t>
  </si>
  <si>
    <t>940 110047513116</t>
  </si>
  <si>
    <t>1644122025257129</t>
  </si>
  <si>
    <t>940 110047513119</t>
  </si>
  <si>
    <t>1644122025257155</t>
  </si>
  <si>
    <t>940 110047513075</t>
  </si>
  <si>
    <t>1644122025257157</t>
  </si>
  <si>
    <t>940 110047513077</t>
  </si>
  <si>
    <t>1644122025257158</t>
  </si>
  <si>
    <t>940 110047513078</t>
  </si>
  <si>
    <t>1644122025257159</t>
  </si>
  <si>
    <t>940 110047513079</t>
  </si>
  <si>
    <t>1644122025257185</t>
  </si>
  <si>
    <t>940 110047513045</t>
  </si>
  <si>
    <t>1644122025257189</t>
  </si>
  <si>
    <t>940 110047513049</t>
  </si>
  <si>
    <t>1644122025257207</t>
  </si>
  <si>
    <t>940 110047513037</t>
  </si>
  <si>
    <t>1644122025257229</t>
  </si>
  <si>
    <t>940 110047513699</t>
  </si>
  <si>
    <t>1644122025257230</t>
  </si>
  <si>
    <t>940 110047513700</t>
  </si>
  <si>
    <t>1644122025257232</t>
  </si>
  <si>
    <t>940 110047513672</t>
  </si>
  <si>
    <t>1644122025257240</t>
  </si>
  <si>
    <t>940 110047513680</t>
  </si>
  <si>
    <t>1644122025257242</t>
  </si>
  <si>
    <t>940 110047513682</t>
  </si>
  <si>
    <t>1644122025257299</t>
  </si>
  <si>
    <t>940 110047513629</t>
  </si>
  <si>
    <t>1644122025257322</t>
  </si>
  <si>
    <t>940 110047513402</t>
  </si>
  <si>
    <t>1644122025257334</t>
  </si>
  <si>
    <t>940 110047513374</t>
  </si>
  <si>
    <t>1644122025257337</t>
  </si>
  <si>
    <t>940 110047513377</t>
  </si>
  <si>
    <t>1644122025257338</t>
  </si>
  <si>
    <t>940 110047513378</t>
  </si>
  <si>
    <t>1644122025257345</t>
  </si>
  <si>
    <t>940 110047513385</t>
  </si>
  <si>
    <t>1644122025257353</t>
  </si>
  <si>
    <t>940 110047513363</t>
  </si>
  <si>
    <t>1644122025257377</t>
  </si>
  <si>
    <t>940 110047513357</t>
  </si>
  <si>
    <t>1644122025257380</t>
  </si>
  <si>
    <t>940 110047513360</t>
  </si>
  <si>
    <t>1644122025257434</t>
  </si>
  <si>
    <t>940 110047512804</t>
  </si>
  <si>
    <t>1644122025257440</t>
  </si>
  <si>
    <t>940 110047512810</t>
  </si>
  <si>
    <t>Sire</t>
  </si>
  <si>
    <t>TCP</t>
  </si>
  <si>
    <t>LE DIR</t>
  </si>
  <si>
    <t>PEMD</t>
  </si>
  <si>
    <t>PFAT</t>
  </si>
  <si>
    <t>PWWT</t>
  </si>
  <si>
    <t>WWT</t>
  </si>
  <si>
    <t>BWT</t>
  </si>
  <si>
    <t>tw</t>
  </si>
  <si>
    <t>tr</t>
  </si>
  <si>
    <t>DOB</t>
  </si>
  <si>
    <t>Lot</t>
  </si>
  <si>
    <t>ID</t>
  </si>
  <si>
    <t>ICON Southie</t>
  </si>
  <si>
    <t>ICON 25</t>
  </si>
  <si>
    <t>ICON Poll Dorset</t>
  </si>
  <si>
    <t>SG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</si>
</sst>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quotePrefix="1"/>
    <xf numFmtId="16" fontId="0" fillId="0" borderId="0" xfId="0" applyNumberFormat="1"/>
    <xf numFmtId="164" fontId="0" fillId="0" borderId="0" xfId="0" applyNumberFormat="1"/>
    <xf numFmtId="1" fontId="0" fillId="0" borderId="0" xfId="0" applyNumberFormat="1"/>
    <xf numFmtId="164" fontId="16" fillId="33" borderId="0" xfId="0" applyNumberFormat="1" applyFont="1" applyFill="1"/>
    <xf numFmtId="164" fontId="16" fillId="34" borderId="0" xfId="0" applyNumberFormat="1" applyFont="1" applyFill="1"/>
    <xf numFmtId="164" fontId="16" fillId="35" borderId="0" xfId="0" applyNumberFormat="1" applyFont="1" applyFill="1"/>
    <xf numFmtId="1" fontId="16" fillId="33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B27A6-FFD2-41EC-8AE1-14D21EA4FF05}">
  <dimension ref="A1:O221"/>
  <sheetViews>
    <sheetView tabSelected="1" workbookViewId="0">
      <selection activeCell="C14" sqref="C14"/>
    </sheetView>
  </sheetViews>
  <sheetFormatPr defaultRowHeight="15" x14ac:dyDescent="0.25"/>
  <cols>
    <col min="1" max="1" width="4" bestFit="1" customWidth="1"/>
    <col min="2" max="2" width="17.28515625" bestFit="1" customWidth="1"/>
    <col min="3" max="3" width="7" bestFit="1" customWidth="1"/>
    <col min="4" max="4" width="3" bestFit="1" customWidth="1"/>
    <col min="5" max="5" width="7" style="2" bestFit="1" customWidth="1"/>
    <col min="6" max="6" width="4.85546875" style="3" bestFit="1" customWidth="1"/>
    <col min="7" max="7" width="5.42578125" style="3" bestFit="1" customWidth="1"/>
    <col min="8" max="8" width="6.5703125" style="3" bestFit="1" customWidth="1"/>
    <col min="9" max="9" width="5.28515625" style="3" bestFit="1" customWidth="1"/>
    <col min="10" max="10" width="6" style="3" bestFit="1" customWidth="1"/>
    <col min="11" max="11" width="6.28515625" style="3" bestFit="1" customWidth="1"/>
    <col min="12" max="12" width="4.28515625" style="4" bestFit="1" customWidth="1"/>
    <col min="13" max="13" width="11" bestFit="1" customWidth="1"/>
    <col min="14" max="14" width="15.7109375" bestFit="1" customWidth="1"/>
    <col min="15" max="15" width="16.5703125" bestFit="1" customWidth="1"/>
  </cols>
  <sheetData>
    <row r="1" spans="1:15" x14ac:dyDescent="0.25">
      <c r="A1" t="s">
        <v>456</v>
      </c>
      <c r="B1" t="s">
        <v>461</v>
      </c>
      <c r="C1" t="s">
        <v>457</v>
      </c>
      <c r="E1" s="2" t="s">
        <v>455</v>
      </c>
      <c r="F1" s="3" t="s">
        <v>452</v>
      </c>
      <c r="G1" s="3" t="s">
        <v>451</v>
      </c>
      <c r="H1" s="3" t="s">
        <v>450</v>
      </c>
      <c r="I1" s="3" t="s">
        <v>449</v>
      </c>
      <c r="J1" s="3" t="s">
        <v>448</v>
      </c>
      <c r="K1" s="3" t="s">
        <v>447</v>
      </c>
      <c r="L1" s="4" t="s">
        <v>446</v>
      </c>
      <c r="M1" t="s">
        <v>445</v>
      </c>
      <c r="N1" s="3" t="s">
        <v>0</v>
      </c>
      <c r="O1" t="s">
        <v>1</v>
      </c>
    </row>
    <row r="2" spans="1:15" x14ac:dyDescent="0.25">
      <c r="A2">
        <v>306</v>
      </c>
      <c r="B2" s="1" t="s">
        <v>425</v>
      </c>
      <c r="C2">
        <v>257322</v>
      </c>
      <c r="E2" s="2">
        <v>45912</v>
      </c>
      <c r="F2" s="3">
        <v>0.26</v>
      </c>
      <c r="G2" s="3">
        <v>6.56</v>
      </c>
      <c r="H2" s="3">
        <v>10.029999999999999</v>
      </c>
      <c r="I2" s="3">
        <v>0.22</v>
      </c>
      <c r="J2" s="3">
        <v>2.35</v>
      </c>
      <c r="K2" s="3">
        <v>-0.66</v>
      </c>
      <c r="L2" s="4">
        <v>119</v>
      </c>
      <c r="M2">
        <v>236439</v>
      </c>
      <c r="N2" t="s">
        <v>458</v>
      </c>
      <c r="O2" t="s">
        <v>426</v>
      </c>
    </row>
    <row r="3" spans="1:15" x14ac:dyDescent="0.25">
      <c r="A3">
        <v>307</v>
      </c>
      <c r="B3" s="1" t="s">
        <v>363</v>
      </c>
      <c r="C3">
        <v>256955</v>
      </c>
      <c r="D3" t="s">
        <v>453</v>
      </c>
      <c r="E3" s="2">
        <v>45907</v>
      </c>
      <c r="F3" s="5">
        <v>0.05</v>
      </c>
      <c r="G3" s="3">
        <v>5.0199999999999996</v>
      </c>
      <c r="H3" s="3">
        <v>7.14</v>
      </c>
      <c r="I3" s="6">
        <v>0.98</v>
      </c>
      <c r="J3" s="3">
        <v>2.44</v>
      </c>
      <c r="K3" s="3">
        <v>1.1000000000000001</v>
      </c>
      <c r="L3" s="4">
        <v>115.78</v>
      </c>
      <c r="M3">
        <v>210611</v>
      </c>
      <c r="N3" t="s">
        <v>458</v>
      </c>
      <c r="O3" t="s">
        <v>364</v>
      </c>
    </row>
    <row r="4" spans="1:15" x14ac:dyDescent="0.25">
      <c r="A4">
        <v>308</v>
      </c>
      <c r="B4" s="1" t="s">
        <v>407</v>
      </c>
      <c r="C4">
        <v>257185</v>
      </c>
      <c r="D4" t="s">
        <v>453</v>
      </c>
      <c r="E4" s="2">
        <v>45909</v>
      </c>
      <c r="F4" s="3">
        <v>0.3</v>
      </c>
      <c r="G4" s="3">
        <v>6.29</v>
      </c>
      <c r="H4" s="3">
        <v>9.86</v>
      </c>
      <c r="I4" s="5">
        <v>0.59</v>
      </c>
      <c r="J4" s="3">
        <v>2.4700000000000002</v>
      </c>
      <c r="K4" s="3">
        <v>0</v>
      </c>
      <c r="L4" s="4">
        <v>120.02</v>
      </c>
      <c r="M4">
        <v>234253</v>
      </c>
      <c r="N4" t="s">
        <v>458</v>
      </c>
      <c r="O4" t="s">
        <v>408</v>
      </c>
    </row>
    <row r="5" spans="1:15" x14ac:dyDescent="0.25">
      <c r="A5">
        <v>309</v>
      </c>
      <c r="B5" s="1" t="s">
        <v>305</v>
      </c>
      <c r="C5">
        <v>256582</v>
      </c>
      <c r="E5" s="2">
        <v>45899</v>
      </c>
      <c r="F5" s="3">
        <v>0.28000000000000003</v>
      </c>
      <c r="G5" s="3">
        <v>6.65</v>
      </c>
      <c r="H5" s="3">
        <v>10.55</v>
      </c>
      <c r="I5" s="3">
        <v>0.06</v>
      </c>
      <c r="J5" s="3">
        <v>2.35</v>
      </c>
      <c r="K5" s="3">
        <v>-0.38</v>
      </c>
      <c r="L5" s="4">
        <v>123.05</v>
      </c>
      <c r="M5">
        <v>211034</v>
      </c>
      <c r="N5" t="s">
        <v>458</v>
      </c>
      <c r="O5" t="s">
        <v>306</v>
      </c>
    </row>
    <row r="6" spans="1:15" x14ac:dyDescent="0.25">
      <c r="A6">
        <v>310</v>
      </c>
      <c r="B6" s="1" t="s">
        <v>361</v>
      </c>
      <c r="C6">
        <v>256954</v>
      </c>
      <c r="D6" t="s">
        <v>453</v>
      </c>
      <c r="E6" s="2">
        <v>45907</v>
      </c>
      <c r="F6" s="3">
        <v>0.21</v>
      </c>
      <c r="G6" s="3">
        <v>5.74</v>
      </c>
      <c r="H6" s="3">
        <v>8.56</v>
      </c>
      <c r="I6" s="6">
        <v>0.83</v>
      </c>
      <c r="J6" s="3">
        <v>2.5</v>
      </c>
      <c r="K6" s="3">
        <v>0.02</v>
      </c>
      <c r="L6" s="4">
        <v>117.28</v>
      </c>
      <c r="M6">
        <v>210611</v>
      </c>
      <c r="N6" t="s">
        <v>458</v>
      </c>
      <c r="O6" t="s">
        <v>362</v>
      </c>
    </row>
    <row r="7" spans="1:15" x14ac:dyDescent="0.25">
      <c r="A7">
        <v>311</v>
      </c>
      <c r="B7" s="1" t="s">
        <v>443</v>
      </c>
      <c r="C7">
        <v>257440</v>
      </c>
      <c r="D7" t="s">
        <v>453</v>
      </c>
      <c r="E7" s="2">
        <v>45895</v>
      </c>
      <c r="F7" s="3">
        <v>0.27</v>
      </c>
      <c r="G7" s="3">
        <v>7.21</v>
      </c>
      <c r="H7" s="3">
        <v>10.41</v>
      </c>
      <c r="I7" s="3">
        <v>0.09</v>
      </c>
      <c r="J7" s="3">
        <v>1.53</v>
      </c>
      <c r="K7" s="3">
        <v>1.1000000000000001</v>
      </c>
      <c r="L7" s="4">
        <v>120.24</v>
      </c>
      <c r="M7">
        <v>236903</v>
      </c>
      <c r="N7" t="s">
        <v>458</v>
      </c>
      <c r="O7" t="s">
        <v>444</v>
      </c>
    </row>
    <row r="8" spans="1:15" x14ac:dyDescent="0.25">
      <c r="A8">
        <v>312</v>
      </c>
      <c r="B8" s="1" t="s">
        <v>315</v>
      </c>
      <c r="C8">
        <v>256661</v>
      </c>
      <c r="D8" t="s">
        <v>453</v>
      </c>
      <c r="E8" s="2">
        <v>45901</v>
      </c>
      <c r="F8" s="3">
        <v>0.35</v>
      </c>
      <c r="G8" s="3">
        <v>8.27</v>
      </c>
      <c r="H8" s="3">
        <v>12.04</v>
      </c>
      <c r="I8" s="3">
        <v>-0.16</v>
      </c>
      <c r="J8" s="3">
        <v>1.28</v>
      </c>
      <c r="K8" s="3">
        <v>0.46</v>
      </c>
      <c r="L8" s="4">
        <v>124.06</v>
      </c>
      <c r="M8">
        <v>237219</v>
      </c>
      <c r="N8" t="s">
        <v>458</v>
      </c>
      <c r="O8" t="s">
        <v>316</v>
      </c>
    </row>
    <row r="9" spans="1:15" x14ac:dyDescent="0.25">
      <c r="A9">
        <v>313</v>
      </c>
      <c r="B9" s="1" t="s">
        <v>287</v>
      </c>
      <c r="C9">
        <v>256512</v>
      </c>
      <c r="D9" t="s">
        <v>453</v>
      </c>
      <c r="E9" s="2">
        <v>45896</v>
      </c>
      <c r="F9" s="3">
        <v>0.4</v>
      </c>
      <c r="G9" s="3">
        <v>6.83</v>
      </c>
      <c r="H9" s="3">
        <v>10.25</v>
      </c>
      <c r="I9" s="3">
        <v>-0.41</v>
      </c>
      <c r="J9" s="3">
        <v>1.33</v>
      </c>
      <c r="K9" s="3">
        <v>-2</v>
      </c>
      <c r="L9" s="4">
        <v>117.15</v>
      </c>
      <c r="M9">
        <v>220221</v>
      </c>
      <c r="N9" t="s">
        <v>458</v>
      </c>
      <c r="O9" t="s">
        <v>288</v>
      </c>
    </row>
    <row r="10" spans="1:15" x14ac:dyDescent="0.25">
      <c r="A10">
        <v>314</v>
      </c>
      <c r="B10" s="1" t="s">
        <v>401</v>
      </c>
      <c r="C10">
        <v>257157</v>
      </c>
      <c r="E10" s="2">
        <v>45909</v>
      </c>
      <c r="F10" s="3">
        <v>0.46</v>
      </c>
      <c r="G10" s="3">
        <v>5.55</v>
      </c>
      <c r="H10" s="3">
        <v>8.36</v>
      </c>
      <c r="I10" s="3">
        <v>-0.15</v>
      </c>
      <c r="J10" s="3">
        <v>1.73</v>
      </c>
      <c r="K10" s="3">
        <v>-2.3199999999999998</v>
      </c>
      <c r="L10" s="4">
        <v>115.4</v>
      </c>
      <c r="M10">
        <v>220221</v>
      </c>
      <c r="N10" t="s">
        <v>458</v>
      </c>
      <c r="O10" t="s">
        <v>402</v>
      </c>
    </row>
    <row r="11" spans="1:15" x14ac:dyDescent="0.25">
      <c r="A11">
        <v>315</v>
      </c>
      <c r="B11" s="1" t="s">
        <v>383</v>
      </c>
      <c r="C11">
        <v>257085</v>
      </c>
      <c r="E11" s="2">
        <v>45908</v>
      </c>
      <c r="F11" s="3">
        <v>0.39</v>
      </c>
      <c r="G11" s="3">
        <v>6.67</v>
      </c>
      <c r="H11" s="3">
        <v>9.65</v>
      </c>
      <c r="I11" s="3">
        <v>0.21</v>
      </c>
      <c r="J11" s="3">
        <v>1.8</v>
      </c>
      <c r="K11" s="3">
        <v>-1.0900000000000001</v>
      </c>
      <c r="L11" s="4">
        <v>119.11</v>
      </c>
      <c r="M11">
        <v>237219</v>
      </c>
      <c r="N11" t="s">
        <v>458</v>
      </c>
      <c r="O11" t="s">
        <v>384</v>
      </c>
    </row>
    <row r="12" spans="1:15" x14ac:dyDescent="0.25">
      <c r="A12">
        <v>316</v>
      </c>
      <c r="B12" s="1" t="s">
        <v>295</v>
      </c>
      <c r="C12">
        <v>256532</v>
      </c>
      <c r="D12" t="s">
        <v>453</v>
      </c>
      <c r="E12" s="2">
        <v>45898</v>
      </c>
      <c r="F12" s="3">
        <v>0.26</v>
      </c>
      <c r="G12" s="3">
        <v>7.12</v>
      </c>
      <c r="H12" s="3">
        <v>10.72</v>
      </c>
      <c r="I12" s="3">
        <v>0.45</v>
      </c>
      <c r="J12" s="3">
        <v>1.92</v>
      </c>
      <c r="K12" s="3">
        <v>0.44</v>
      </c>
      <c r="L12" s="4">
        <v>120.4</v>
      </c>
      <c r="M12">
        <v>236903</v>
      </c>
      <c r="N12" t="s">
        <v>458</v>
      </c>
      <c r="O12" t="s">
        <v>296</v>
      </c>
    </row>
    <row r="13" spans="1:15" x14ac:dyDescent="0.25">
      <c r="A13">
        <v>317</v>
      </c>
      <c r="B13" s="1" t="s">
        <v>387</v>
      </c>
      <c r="C13">
        <v>257097</v>
      </c>
      <c r="D13" t="s">
        <v>453</v>
      </c>
      <c r="E13" s="2">
        <v>45909</v>
      </c>
      <c r="F13" s="3">
        <v>0.35</v>
      </c>
      <c r="G13" s="3">
        <v>7.87</v>
      </c>
      <c r="H13" s="3">
        <v>11.96</v>
      </c>
      <c r="I13" s="3">
        <v>-0.08</v>
      </c>
      <c r="J13" s="3">
        <v>1.37</v>
      </c>
      <c r="K13" s="3">
        <v>0.17</v>
      </c>
      <c r="L13" s="4">
        <v>121.92</v>
      </c>
      <c r="M13">
        <v>211034</v>
      </c>
      <c r="N13" t="s">
        <v>458</v>
      </c>
      <c r="O13" t="s">
        <v>388</v>
      </c>
    </row>
    <row r="14" spans="1:15" x14ac:dyDescent="0.25">
      <c r="A14">
        <v>318</v>
      </c>
      <c r="B14" s="1" t="s">
        <v>297</v>
      </c>
      <c r="C14">
        <v>256550</v>
      </c>
      <c r="E14" s="2">
        <v>45898</v>
      </c>
      <c r="F14" s="3">
        <v>0.25</v>
      </c>
      <c r="G14" s="3">
        <v>6.61</v>
      </c>
      <c r="H14" s="3">
        <v>9.91</v>
      </c>
      <c r="I14" s="3">
        <v>0.03</v>
      </c>
      <c r="J14" s="3">
        <v>2</v>
      </c>
      <c r="K14" s="3">
        <v>0.37</v>
      </c>
      <c r="L14" s="4">
        <v>121.96</v>
      </c>
      <c r="M14">
        <v>234253</v>
      </c>
      <c r="N14" t="s">
        <v>458</v>
      </c>
      <c r="O14" t="s">
        <v>298</v>
      </c>
    </row>
    <row r="15" spans="1:15" x14ac:dyDescent="0.25">
      <c r="A15">
        <v>319</v>
      </c>
      <c r="B15" s="1" t="s">
        <v>357</v>
      </c>
      <c r="C15">
        <v>256920</v>
      </c>
      <c r="D15" t="s">
        <v>453</v>
      </c>
      <c r="E15" s="2">
        <v>45905</v>
      </c>
      <c r="F15" s="3">
        <v>0.39</v>
      </c>
      <c r="G15" s="3">
        <v>6.61</v>
      </c>
      <c r="H15" s="3">
        <v>9.7200000000000006</v>
      </c>
      <c r="I15" s="5">
        <v>0.51</v>
      </c>
      <c r="J15" s="3">
        <v>1.7</v>
      </c>
      <c r="K15" s="3">
        <v>-0.82</v>
      </c>
      <c r="L15" s="4">
        <v>117.59</v>
      </c>
      <c r="M15">
        <v>237219</v>
      </c>
      <c r="N15" t="s">
        <v>458</v>
      </c>
      <c r="O15" t="s">
        <v>358</v>
      </c>
    </row>
    <row r="16" spans="1:15" x14ac:dyDescent="0.25">
      <c r="A16">
        <v>320</v>
      </c>
      <c r="B16" s="1" t="s">
        <v>323</v>
      </c>
      <c r="C16">
        <v>256683</v>
      </c>
      <c r="D16" t="s">
        <v>453</v>
      </c>
      <c r="E16" s="2">
        <v>45901</v>
      </c>
      <c r="F16" s="3">
        <v>0.2</v>
      </c>
      <c r="G16" s="3">
        <v>6.01</v>
      </c>
      <c r="H16" s="3">
        <v>9.61</v>
      </c>
      <c r="I16" s="3">
        <v>0.33</v>
      </c>
      <c r="J16" s="3">
        <v>2.15</v>
      </c>
      <c r="K16" s="3">
        <v>0.84</v>
      </c>
      <c r="L16" s="4">
        <v>121.52</v>
      </c>
      <c r="M16">
        <v>211034</v>
      </c>
      <c r="N16" t="s">
        <v>458</v>
      </c>
      <c r="O16" t="s">
        <v>324</v>
      </c>
    </row>
    <row r="17" spans="1:15" x14ac:dyDescent="0.25">
      <c r="A17">
        <v>321</v>
      </c>
      <c r="B17" s="1" t="s">
        <v>349</v>
      </c>
      <c r="C17">
        <v>256842</v>
      </c>
      <c r="D17" t="s">
        <v>453</v>
      </c>
      <c r="E17" s="2">
        <v>45902</v>
      </c>
      <c r="F17" s="3">
        <v>0.35</v>
      </c>
      <c r="G17" s="3">
        <v>7.4</v>
      </c>
      <c r="H17" s="3">
        <v>10.96</v>
      </c>
      <c r="I17" s="3">
        <v>-0.08</v>
      </c>
      <c r="J17" s="3">
        <v>2.17</v>
      </c>
      <c r="K17" s="3">
        <v>-0.36</v>
      </c>
      <c r="L17" s="4">
        <v>124.3</v>
      </c>
      <c r="M17">
        <v>211034</v>
      </c>
      <c r="N17" t="s">
        <v>458</v>
      </c>
      <c r="O17" t="s">
        <v>350</v>
      </c>
    </row>
    <row r="18" spans="1:15" x14ac:dyDescent="0.25">
      <c r="A18">
        <v>322</v>
      </c>
      <c r="B18" s="1" t="s">
        <v>437</v>
      </c>
      <c r="C18">
        <v>257377</v>
      </c>
      <c r="D18" t="s">
        <v>453</v>
      </c>
      <c r="E18" s="2">
        <v>45911</v>
      </c>
      <c r="F18" s="3">
        <v>0.15</v>
      </c>
      <c r="G18" s="3">
        <v>5.66</v>
      </c>
      <c r="H18" s="3">
        <v>8.02</v>
      </c>
      <c r="I18" s="7">
        <v>1.1100000000000001</v>
      </c>
      <c r="J18" s="3">
        <v>1.83</v>
      </c>
      <c r="K18" s="3">
        <v>0.89</v>
      </c>
      <c r="L18" s="4">
        <v>113.65</v>
      </c>
      <c r="M18">
        <v>236903</v>
      </c>
      <c r="N18" t="s">
        <v>458</v>
      </c>
      <c r="O18" t="s">
        <v>438</v>
      </c>
    </row>
    <row r="19" spans="1:15" x14ac:dyDescent="0.25">
      <c r="A19">
        <v>323</v>
      </c>
      <c r="B19" s="1" t="s">
        <v>403</v>
      </c>
      <c r="C19">
        <v>257158</v>
      </c>
      <c r="E19" s="2">
        <v>45909</v>
      </c>
      <c r="F19" s="3">
        <v>0.38</v>
      </c>
      <c r="G19" s="3">
        <v>5.24</v>
      </c>
      <c r="H19" s="3">
        <v>7.96</v>
      </c>
      <c r="I19" s="3">
        <v>-0.08</v>
      </c>
      <c r="J19" s="3">
        <v>1.79</v>
      </c>
      <c r="K19" s="3">
        <v>-1.62</v>
      </c>
      <c r="L19" s="4">
        <v>115.18</v>
      </c>
      <c r="M19">
        <v>220221</v>
      </c>
      <c r="N19" t="s">
        <v>458</v>
      </c>
      <c r="O19" t="s">
        <v>404</v>
      </c>
    </row>
    <row r="20" spans="1:15" x14ac:dyDescent="0.25">
      <c r="A20">
        <v>324</v>
      </c>
      <c r="B20" s="1" t="s">
        <v>435</v>
      </c>
      <c r="C20">
        <v>257353</v>
      </c>
      <c r="D20" t="s">
        <v>453</v>
      </c>
      <c r="E20" s="2">
        <v>45912</v>
      </c>
      <c r="F20" s="3">
        <v>0.27</v>
      </c>
      <c r="G20" s="3">
        <v>5.38</v>
      </c>
      <c r="H20" s="3">
        <v>8.1199999999999992</v>
      </c>
      <c r="I20" s="6">
        <v>0.89</v>
      </c>
      <c r="J20" s="3">
        <v>2.09</v>
      </c>
      <c r="K20" s="3">
        <v>0.17</v>
      </c>
      <c r="L20" s="4">
        <v>116.89</v>
      </c>
      <c r="M20">
        <v>234253</v>
      </c>
      <c r="N20" t="s">
        <v>458</v>
      </c>
      <c r="O20" t="s">
        <v>436</v>
      </c>
    </row>
    <row r="21" spans="1:15" x14ac:dyDescent="0.25">
      <c r="A21">
        <v>325</v>
      </c>
      <c r="B21" s="1" t="s">
        <v>433</v>
      </c>
      <c r="C21">
        <v>257345</v>
      </c>
      <c r="D21" t="s">
        <v>453</v>
      </c>
      <c r="E21" s="2">
        <v>45912</v>
      </c>
      <c r="F21" s="3">
        <v>0.61</v>
      </c>
      <c r="G21" s="3">
        <v>8.17</v>
      </c>
      <c r="H21" s="3">
        <v>12.34</v>
      </c>
      <c r="I21" s="3">
        <v>0.3</v>
      </c>
      <c r="J21" s="3">
        <v>1.75</v>
      </c>
      <c r="K21" s="3">
        <v>-7.0000000000000007E-2</v>
      </c>
      <c r="L21" s="4">
        <v>127.15</v>
      </c>
      <c r="M21">
        <v>234253</v>
      </c>
      <c r="N21" t="s">
        <v>458</v>
      </c>
      <c r="O21" t="s">
        <v>434</v>
      </c>
    </row>
    <row r="22" spans="1:15" x14ac:dyDescent="0.25">
      <c r="A22">
        <v>326</v>
      </c>
      <c r="B22" s="1" t="s">
        <v>405</v>
      </c>
      <c r="C22">
        <v>257159</v>
      </c>
      <c r="D22" t="s">
        <v>453</v>
      </c>
      <c r="E22" s="2">
        <v>45909</v>
      </c>
      <c r="F22" s="3">
        <v>0.25</v>
      </c>
      <c r="G22" s="3">
        <v>5.34</v>
      </c>
      <c r="H22" s="3">
        <v>9.56</v>
      </c>
      <c r="I22" s="5">
        <v>0.51</v>
      </c>
      <c r="J22" s="3">
        <v>2.85</v>
      </c>
      <c r="K22" s="3">
        <v>-0.03</v>
      </c>
      <c r="L22" s="4">
        <v>123.88</v>
      </c>
      <c r="M22">
        <v>211034</v>
      </c>
      <c r="N22" t="s">
        <v>458</v>
      </c>
      <c r="O22" t="s">
        <v>406</v>
      </c>
    </row>
    <row r="23" spans="1:15" x14ac:dyDescent="0.25">
      <c r="A23">
        <v>327</v>
      </c>
      <c r="B23" s="1" t="s">
        <v>343</v>
      </c>
      <c r="C23">
        <v>256817</v>
      </c>
      <c r="D23" t="s">
        <v>453</v>
      </c>
      <c r="E23" s="2">
        <v>45902</v>
      </c>
      <c r="F23" s="3">
        <v>0.46</v>
      </c>
      <c r="G23" s="3">
        <v>7.5</v>
      </c>
      <c r="H23" s="3">
        <v>10.85</v>
      </c>
      <c r="I23" s="3">
        <v>-0.17</v>
      </c>
      <c r="J23" s="3">
        <v>1.7</v>
      </c>
      <c r="K23" s="3">
        <v>0.08</v>
      </c>
      <c r="L23" s="4">
        <v>123.65</v>
      </c>
      <c r="M23">
        <v>234253</v>
      </c>
      <c r="N23" t="s">
        <v>458</v>
      </c>
      <c r="O23" t="s">
        <v>344</v>
      </c>
    </row>
    <row r="24" spans="1:15" x14ac:dyDescent="0.25">
      <c r="A24">
        <v>328</v>
      </c>
      <c r="B24" s="1" t="s">
        <v>397</v>
      </c>
      <c r="C24">
        <v>257129</v>
      </c>
      <c r="D24" t="s">
        <v>453</v>
      </c>
      <c r="E24" s="2">
        <v>45909</v>
      </c>
      <c r="F24" s="5">
        <v>0.04</v>
      </c>
      <c r="G24" s="3">
        <v>6.95</v>
      </c>
      <c r="H24" s="3">
        <v>10.42</v>
      </c>
      <c r="I24" s="6">
        <v>0.72</v>
      </c>
      <c r="J24" s="3">
        <v>1.7</v>
      </c>
      <c r="K24" s="3">
        <v>0.75</v>
      </c>
      <c r="L24" s="4">
        <v>116.25</v>
      </c>
      <c r="M24">
        <v>220717</v>
      </c>
      <c r="N24" t="s">
        <v>458</v>
      </c>
      <c r="O24" t="s">
        <v>398</v>
      </c>
    </row>
    <row r="25" spans="1:15" x14ac:dyDescent="0.25">
      <c r="A25">
        <v>329</v>
      </c>
      <c r="B25" s="1" t="s">
        <v>371</v>
      </c>
      <c r="C25">
        <v>257039</v>
      </c>
      <c r="D25" t="s">
        <v>453</v>
      </c>
      <c r="E25" s="2">
        <v>45908</v>
      </c>
      <c r="F25" s="3">
        <v>0.47</v>
      </c>
      <c r="G25" s="3">
        <v>5.63</v>
      </c>
      <c r="H25" s="3">
        <v>8.49</v>
      </c>
      <c r="I25" s="3">
        <v>-0.01</v>
      </c>
      <c r="J25" s="3">
        <v>2.14</v>
      </c>
      <c r="K25" s="3">
        <v>-3.28</v>
      </c>
      <c r="L25" s="4">
        <v>116.11</v>
      </c>
      <c r="M25">
        <v>220221</v>
      </c>
      <c r="N25" t="s">
        <v>458</v>
      </c>
      <c r="O25" t="s">
        <v>372</v>
      </c>
    </row>
    <row r="26" spans="1:15" x14ac:dyDescent="0.25">
      <c r="A26">
        <v>330</v>
      </c>
      <c r="B26" s="1" t="s">
        <v>365</v>
      </c>
      <c r="C26">
        <v>256974</v>
      </c>
      <c r="D26" t="s">
        <v>453</v>
      </c>
      <c r="E26" s="2">
        <v>45907</v>
      </c>
      <c r="F26" s="3">
        <v>0.49</v>
      </c>
      <c r="G26" s="3">
        <v>6.72</v>
      </c>
      <c r="H26" s="3">
        <v>10.36</v>
      </c>
      <c r="I26" s="3">
        <v>0.25</v>
      </c>
      <c r="J26" s="3">
        <v>1.95</v>
      </c>
      <c r="K26" s="3">
        <v>-0.14000000000000001</v>
      </c>
      <c r="L26" s="4">
        <v>124.02</v>
      </c>
      <c r="M26">
        <v>234253</v>
      </c>
      <c r="N26" t="s">
        <v>458</v>
      </c>
      <c r="O26" t="s">
        <v>366</v>
      </c>
    </row>
    <row r="27" spans="1:15" x14ac:dyDescent="0.25">
      <c r="A27">
        <v>331</v>
      </c>
      <c r="B27" s="1" t="s">
        <v>415</v>
      </c>
      <c r="C27">
        <v>257230</v>
      </c>
      <c r="D27" t="s">
        <v>453</v>
      </c>
      <c r="E27" s="2">
        <v>45911</v>
      </c>
      <c r="F27" s="5">
        <v>0.02</v>
      </c>
      <c r="G27" s="3">
        <v>5.25</v>
      </c>
      <c r="H27" s="3">
        <v>7.38</v>
      </c>
      <c r="I27" s="6">
        <v>0.98</v>
      </c>
      <c r="J27" s="3">
        <v>2.12</v>
      </c>
      <c r="K27" s="3">
        <v>1.59</v>
      </c>
      <c r="L27" s="4">
        <v>114.66</v>
      </c>
      <c r="M27">
        <v>210611</v>
      </c>
      <c r="N27" t="s">
        <v>458</v>
      </c>
      <c r="O27" t="s">
        <v>416</v>
      </c>
    </row>
    <row r="28" spans="1:15" x14ac:dyDescent="0.25">
      <c r="A28">
        <v>332</v>
      </c>
      <c r="B28" s="1" t="s">
        <v>429</v>
      </c>
      <c r="C28">
        <v>257337</v>
      </c>
      <c r="E28" s="2">
        <v>45912</v>
      </c>
      <c r="F28" s="3">
        <v>0.21</v>
      </c>
      <c r="G28" s="3">
        <v>6.21</v>
      </c>
      <c r="H28" s="3">
        <v>9.5500000000000007</v>
      </c>
      <c r="I28" s="6">
        <v>0.82</v>
      </c>
      <c r="J28" s="3">
        <v>2.02</v>
      </c>
      <c r="K28" s="3">
        <v>0.2</v>
      </c>
      <c r="L28" s="4">
        <v>118.1</v>
      </c>
      <c r="M28">
        <v>237219</v>
      </c>
      <c r="N28" t="s">
        <v>458</v>
      </c>
      <c r="O28" t="s">
        <v>430</v>
      </c>
    </row>
    <row r="29" spans="1:15" x14ac:dyDescent="0.25">
      <c r="A29">
        <v>333</v>
      </c>
      <c r="B29" s="1" t="s">
        <v>319</v>
      </c>
      <c r="C29">
        <v>256678</v>
      </c>
      <c r="D29" t="s">
        <v>454</v>
      </c>
      <c r="E29" s="2">
        <v>45901</v>
      </c>
      <c r="F29" s="3">
        <v>0.16</v>
      </c>
      <c r="G29" s="3">
        <v>5.86</v>
      </c>
      <c r="H29" s="3">
        <v>8.91</v>
      </c>
      <c r="I29" s="5">
        <v>0.7</v>
      </c>
      <c r="J29" s="3">
        <v>2.7</v>
      </c>
      <c r="K29" s="3">
        <v>0.56999999999999995</v>
      </c>
      <c r="L29" s="4">
        <v>120.17</v>
      </c>
      <c r="M29">
        <v>234253</v>
      </c>
      <c r="N29" t="s">
        <v>458</v>
      </c>
      <c r="O29" t="s">
        <v>320</v>
      </c>
    </row>
    <row r="30" spans="1:15" x14ac:dyDescent="0.25">
      <c r="A30">
        <v>334</v>
      </c>
      <c r="B30" s="1" t="s">
        <v>413</v>
      </c>
      <c r="C30">
        <v>257229</v>
      </c>
      <c r="D30" t="s">
        <v>453</v>
      </c>
      <c r="E30" s="2">
        <v>45911</v>
      </c>
      <c r="F30" s="3">
        <v>0.15</v>
      </c>
      <c r="G30" s="3">
        <v>4.78</v>
      </c>
      <c r="H30" s="3">
        <v>6.9</v>
      </c>
      <c r="I30" s="7">
        <v>1.1499999999999999</v>
      </c>
      <c r="J30" s="3">
        <v>2.14</v>
      </c>
      <c r="K30" s="3">
        <v>0.55000000000000004</v>
      </c>
      <c r="L30" s="4">
        <v>112.98</v>
      </c>
      <c r="M30">
        <v>210611</v>
      </c>
      <c r="N30" t="s">
        <v>458</v>
      </c>
      <c r="O30" t="s">
        <v>414</v>
      </c>
    </row>
    <row r="31" spans="1:15" x14ac:dyDescent="0.25">
      <c r="A31">
        <v>335</v>
      </c>
      <c r="B31" s="1" t="s">
        <v>321</v>
      </c>
      <c r="C31">
        <v>256679</v>
      </c>
      <c r="D31" t="s">
        <v>453</v>
      </c>
      <c r="E31" s="2">
        <v>45901</v>
      </c>
      <c r="F31" s="3">
        <v>0.56000000000000005</v>
      </c>
      <c r="G31" s="3">
        <v>7.75</v>
      </c>
      <c r="H31" s="3">
        <v>10.64</v>
      </c>
      <c r="I31" s="3">
        <v>-0.08</v>
      </c>
      <c r="J31" s="3">
        <v>1.1399999999999999</v>
      </c>
      <c r="K31" s="3">
        <v>-2.72</v>
      </c>
      <c r="L31" s="4">
        <v>113.91</v>
      </c>
      <c r="M31">
        <v>220221</v>
      </c>
      <c r="N31" t="s">
        <v>458</v>
      </c>
      <c r="O31" t="s">
        <v>322</v>
      </c>
    </row>
    <row r="32" spans="1:15" x14ac:dyDescent="0.25">
      <c r="A32">
        <v>336</v>
      </c>
      <c r="B32" s="1" t="s">
        <v>329</v>
      </c>
      <c r="C32">
        <v>256723</v>
      </c>
      <c r="E32" s="2">
        <v>45904</v>
      </c>
      <c r="F32" s="3">
        <v>0.34</v>
      </c>
      <c r="G32" s="3">
        <v>7.72</v>
      </c>
      <c r="H32" s="3">
        <v>11.49</v>
      </c>
      <c r="I32" s="3">
        <v>0.13</v>
      </c>
      <c r="J32" s="3">
        <v>1.31</v>
      </c>
      <c r="K32" s="3">
        <v>1.18</v>
      </c>
      <c r="L32" s="4">
        <v>123.66</v>
      </c>
      <c r="M32">
        <v>236903</v>
      </c>
      <c r="N32" t="s">
        <v>458</v>
      </c>
      <c r="O32" t="s">
        <v>330</v>
      </c>
    </row>
    <row r="33" spans="1:15" x14ac:dyDescent="0.25">
      <c r="A33">
        <v>337</v>
      </c>
      <c r="B33" s="1" t="s">
        <v>333</v>
      </c>
      <c r="C33">
        <v>256751</v>
      </c>
      <c r="E33" s="2">
        <v>45904</v>
      </c>
      <c r="F33" s="3">
        <v>0.6</v>
      </c>
      <c r="G33" s="3">
        <v>7.56</v>
      </c>
      <c r="H33" s="3">
        <v>10.45</v>
      </c>
      <c r="I33" s="3">
        <v>-0.34</v>
      </c>
      <c r="J33" s="3">
        <v>0.72</v>
      </c>
      <c r="K33" s="3">
        <v>-3.49</v>
      </c>
      <c r="L33" s="4">
        <v>111.94</v>
      </c>
      <c r="M33">
        <v>220221</v>
      </c>
      <c r="N33" t="s">
        <v>458</v>
      </c>
      <c r="O33" t="s">
        <v>334</v>
      </c>
    </row>
    <row r="34" spans="1:15" x14ac:dyDescent="0.25">
      <c r="A34">
        <v>338</v>
      </c>
      <c r="B34" s="1" t="s">
        <v>355</v>
      </c>
      <c r="C34">
        <v>256892</v>
      </c>
      <c r="D34" t="s">
        <v>453</v>
      </c>
      <c r="E34" s="2">
        <v>45904</v>
      </c>
      <c r="F34" s="3">
        <v>0.54</v>
      </c>
      <c r="G34" s="3">
        <v>8.1999999999999993</v>
      </c>
      <c r="H34" s="3">
        <v>11.97</v>
      </c>
      <c r="I34" s="3">
        <v>-0.55000000000000004</v>
      </c>
      <c r="J34" s="3">
        <v>0.89</v>
      </c>
      <c r="K34" s="3">
        <v>-2.6</v>
      </c>
      <c r="L34" s="4">
        <v>113.69</v>
      </c>
      <c r="M34">
        <v>220221</v>
      </c>
      <c r="N34" t="s">
        <v>458</v>
      </c>
      <c r="O34" t="s">
        <v>356</v>
      </c>
    </row>
    <row r="35" spans="1:15" x14ac:dyDescent="0.25">
      <c r="A35">
        <v>339</v>
      </c>
      <c r="B35" s="1" t="s">
        <v>299</v>
      </c>
      <c r="C35">
        <v>256554</v>
      </c>
      <c r="E35" s="2">
        <v>45898</v>
      </c>
      <c r="F35" s="3">
        <v>0.46</v>
      </c>
      <c r="G35" s="3">
        <v>6.75</v>
      </c>
      <c r="H35" s="3">
        <v>9.65</v>
      </c>
      <c r="I35" s="3">
        <v>-0.38</v>
      </c>
      <c r="J35" s="3">
        <v>1.01</v>
      </c>
      <c r="K35" s="3">
        <v>-2.4700000000000002</v>
      </c>
      <c r="L35" s="4">
        <v>112.97</v>
      </c>
      <c r="M35">
        <v>220221</v>
      </c>
      <c r="N35" t="s">
        <v>458</v>
      </c>
      <c r="O35" t="s">
        <v>300</v>
      </c>
    </row>
    <row r="36" spans="1:15" x14ac:dyDescent="0.25">
      <c r="A36">
        <v>340</v>
      </c>
      <c r="B36" s="1" t="s">
        <v>335</v>
      </c>
      <c r="C36">
        <v>256762</v>
      </c>
      <c r="E36" s="2">
        <v>45905</v>
      </c>
      <c r="F36" s="3">
        <v>0.38</v>
      </c>
      <c r="G36" s="3">
        <v>7.57</v>
      </c>
      <c r="H36" s="3">
        <v>11.75</v>
      </c>
      <c r="I36" s="3">
        <v>0.16</v>
      </c>
      <c r="J36" s="3">
        <v>1.51</v>
      </c>
      <c r="K36" s="3">
        <v>-0.13</v>
      </c>
      <c r="L36" s="4">
        <v>120.62</v>
      </c>
      <c r="M36">
        <v>211034</v>
      </c>
      <c r="N36" t="s">
        <v>458</v>
      </c>
      <c r="O36" t="s">
        <v>336</v>
      </c>
    </row>
    <row r="37" spans="1:15" x14ac:dyDescent="0.25">
      <c r="A37">
        <v>341</v>
      </c>
      <c r="B37" s="1" t="s">
        <v>291</v>
      </c>
      <c r="C37">
        <v>256524</v>
      </c>
      <c r="D37" t="s">
        <v>453</v>
      </c>
      <c r="E37" s="2">
        <v>45897</v>
      </c>
      <c r="F37" s="3">
        <v>0.65</v>
      </c>
      <c r="G37" s="3">
        <v>8.18</v>
      </c>
      <c r="H37" s="3">
        <v>10.98</v>
      </c>
      <c r="I37" s="3">
        <v>-0.08</v>
      </c>
      <c r="J37" s="3">
        <v>0.46</v>
      </c>
      <c r="K37" s="3">
        <v>-2.99</v>
      </c>
      <c r="L37" s="4">
        <v>110.66</v>
      </c>
      <c r="M37">
        <v>220221</v>
      </c>
      <c r="N37" t="s">
        <v>458</v>
      </c>
      <c r="O37" t="s">
        <v>292</v>
      </c>
    </row>
    <row r="38" spans="1:15" x14ac:dyDescent="0.25">
      <c r="A38">
        <v>342</v>
      </c>
      <c r="B38" s="1" t="s">
        <v>377</v>
      </c>
      <c r="C38">
        <v>257060</v>
      </c>
      <c r="E38" s="2">
        <v>45908</v>
      </c>
      <c r="F38" s="3">
        <v>0.27</v>
      </c>
      <c r="G38" s="3">
        <v>7.73</v>
      </c>
      <c r="H38" s="3">
        <v>11.81</v>
      </c>
      <c r="I38" s="3">
        <v>0</v>
      </c>
      <c r="J38" s="3">
        <v>0.92</v>
      </c>
      <c r="K38" s="3">
        <v>1.28</v>
      </c>
      <c r="L38" s="4">
        <v>116.74</v>
      </c>
      <c r="M38">
        <v>236903</v>
      </c>
      <c r="N38" t="s">
        <v>458</v>
      </c>
      <c r="O38" t="s">
        <v>378</v>
      </c>
    </row>
    <row r="39" spans="1:15" x14ac:dyDescent="0.25">
      <c r="A39">
        <v>343</v>
      </c>
      <c r="B39" s="1" t="s">
        <v>379</v>
      </c>
      <c r="C39">
        <v>257061</v>
      </c>
      <c r="D39" t="s">
        <v>453</v>
      </c>
      <c r="E39" s="2">
        <v>45908</v>
      </c>
      <c r="F39" s="3">
        <v>0.15</v>
      </c>
      <c r="G39" s="3">
        <v>8.6999999999999993</v>
      </c>
      <c r="H39" s="3">
        <v>11.82</v>
      </c>
      <c r="I39" s="3">
        <v>0.14000000000000001</v>
      </c>
      <c r="J39" s="3">
        <v>0.62</v>
      </c>
      <c r="K39" s="3">
        <v>1.56</v>
      </c>
      <c r="L39" s="4">
        <v>114.65</v>
      </c>
      <c r="M39">
        <v>220717</v>
      </c>
      <c r="N39" t="s">
        <v>458</v>
      </c>
      <c r="O39" t="s">
        <v>380</v>
      </c>
    </row>
    <row r="40" spans="1:15" x14ac:dyDescent="0.25">
      <c r="A40">
        <v>344</v>
      </c>
      <c r="B40" s="1" t="s">
        <v>367</v>
      </c>
      <c r="C40">
        <v>256988</v>
      </c>
      <c r="E40" s="2">
        <v>45907</v>
      </c>
      <c r="F40" s="3">
        <v>0.25</v>
      </c>
      <c r="G40" s="3">
        <v>7.79</v>
      </c>
      <c r="H40" s="3">
        <v>10.88</v>
      </c>
      <c r="I40" s="3">
        <v>-0.14000000000000001</v>
      </c>
      <c r="J40" s="3">
        <v>0.71</v>
      </c>
      <c r="K40" s="3">
        <v>0.13</v>
      </c>
      <c r="L40" s="4">
        <v>115.36</v>
      </c>
      <c r="M40">
        <v>220717</v>
      </c>
      <c r="N40" t="s">
        <v>458</v>
      </c>
      <c r="O40" t="s">
        <v>368</v>
      </c>
    </row>
    <row r="41" spans="1:15" x14ac:dyDescent="0.25">
      <c r="A41">
        <v>345</v>
      </c>
      <c r="B41" s="1" t="s">
        <v>313</v>
      </c>
      <c r="C41">
        <v>256630</v>
      </c>
      <c r="E41" s="2">
        <v>45900</v>
      </c>
      <c r="F41" s="3">
        <v>0.51</v>
      </c>
      <c r="G41" s="3">
        <v>7.05</v>
      </c>
      <c r="H41" s="3">
        <v>10.38</v>
      </c>
      <c r="I41" s="3">
        <v>-0.28999999999999998</v>
      </c>
      <c r="J41" s="3">
        <v>1.21</v>
      </c>
      <c r="K41" s="3">
        <v>-0.45</v>
      </c>
      <c r="L41" s="4">
        <v>121.4</v>
      </c>
      <c r="M41">
        <v>234253</v>
      </c>
      <c r="N41" t="s">
        <v>458</v>
      </c>
      <c r="O41" t="s">
        <v>314</v>
      </c>
    </row>
    <row r="42" spans="1:15" x14ac:dyDescent="0.25">
      <c r="A42">
        <v>346</v>
      </c>
      <c r="B42" s="1" t="s">
        <v>327</v>
      </c>
      <c r="C42">
        <v>256705</v>
      </c>
      <c r="E42" s="2">
        <v>45903</v>
      </c>
      <c r="F42" s="3">
        <v>0.49</v>
      </c>
      <c r="G42" s="3">
        <v>10.68</v>
      </c>
      <c r="H42" s="3">
        <v>14.94</v>
      </c>
      <c r="I42" s="3">
        <v>-0.42</v>
      </c>
      <c r="J42" s="3">
        <v>0.43</v>
      </c>
      <c r="K42" s="3">
        <v>-0.28999999999999998</v>
      </c>
      <c r="L42" s="4">
        <v>128.88999999999999</v>
      </c>
      <c r="M42">
        <v>246636</v>
      </c>
      <c r="N42" t="s">
        <v>458</v>
      </c>
      <c r="O42" t="s">
        <v>328</v>
      </c>
    </row>
    <row r="43" spans="1:15" x14ac:dyDescent="0.25">
      <c r="A43">
        <v>347</v>
      </c>
      <c r="B43" s="1" t="s">
        <v>393</v>
      </c>
      <c r="C43">
        <v>257115</v>
      </c>
      <c r="D43" t="s">
        <v>454</v>
      </c>
      <c r="E43" s="2">
        <v>45909</v>
      </c>
      <c r="F43" s="5">
        <v>-0.03</v>
      </c>
      <c r="G43" s="3">
        <v>7.52</v>
      </c>
      <c r="H43" s="3">
        <v>11.02</v>
      </c>
      <c r="I43" s="3">
        <v>0.28000000000000003</v>
      </c>
      <c r="J43" s="3">
        <v>1.33</v>
      </c>
      <c r="K43" s="3">
        <v>1.05</v>
      </c>
      <c r="L43" s="4">
        <v>113.72</v>
      </c>
      <c r="M43">
        <v>220717</v>
      </c>
      <c r="N43" t="s">
        <v>458</v>
      </c>
      <c r="O43" t="s">
        <v>394</v>
      </c>
    </row>
    <row r="44" spans="1:15" x14ac:dyDescent="0.25">
      <c r="A44">
        <v>348</v>
      </c>
      <c r="B44" s="1" t="s">
        <v>391</v>
      </c>
      <c r="C44">
        <v>257110</v>
      </c>
      <c r="D44" t="s">
        <v>453</v>
      </c>
      <c r="E44" s="2">
        <v>45909</v>
      </c>
      <c r="F44" s="3">
        <v>0.61</v>
      </c>
      <c r="G44" s="3">
        <v>9.4</v>
      </c>
      <c r="H44" s="3">
        <v>12.94</v>
      </c>
      <c r="I44" s="3">
        <v>-0.5</v>
      </c>
      <c r="J44" s="3">
        <v>0.92</v>
      </c>
      <c r="K44" s="3">
        <v>-0.3</v>
      </c>
      <c r="L44" s="4">
        <v>123.14</v>
      </c>
      <c r="M44">
        <v>234253</v>
      </c>
      <c r="N44" t="s">
        <v>458</v>
      </c>
      <c r="O44" t="s">
        <v>392</v>
      </c>
    </row>
    <row r="45" spans="1:15" x14ac:dyDescent="0.25">
      <c r="A45">
        <v>349</v>
      </c>
      <c r="B45" s="1" t="s">
        <v>359</v>
      </c>
      <c r="C45">
        <v>256928</v>
      </c>
      <c r="D45" t="s">
        <v>453</v>
      </c>
      <c r="E45" s="2">
        <v>45905</v>
      </c>
      <c r="F45" s="3">
        <v>0.47</v>
      </c>
      <c r="G45" s="3">
        <v>6.67</v>
      </c>
      <c r="H45" s="3">
        <v>9.68</v>
      </c>
      <c r="I45" s="3">
        <v>-0.04</v>
      </c>
      <c r="J45" s="3">
        <v>0.99</v>
      </c>
      <c r="K45" s="3">
        <v>-1.96</v>
      </c>
      <c r="L45" s="4">
        <v>112.79</v>
      </c>
      <c r="M45">
        <v>220221</v>
      </c>
      <c r="N45" t="s">
        <v>458</v>
      </c>
      <c r="O45" t="s">
        <v>360</v>
      </c>
    </row>
    <row r="46" spans="1:15" x14ac:dyDescent="0.25">
      <c r="A46">
        <v>350</v>
      </c>
      <c r="B46" s="1" t="s">
        <v>331</v>
      </c>
      <c r="C46">
        <v>256728</v>
      </c>
      <c r="D46" t="s">
        <v>453</v>
      </c>
      <c r="E46" s="2">
        <v>45904</v>
      </c>
      <c r="F46" s="3">
        <v>0.37</v>
      </c>
      <c r="G46" s="3">
        <v>8.3800000000000008</v>
      </c>
      <c r="H46" s="3">
        <v>13.03</v>
      </c>
      <c r="I46" s="3">
        <v>-0.62</v>
      </c>
      <c r="J46" s="3">
        <v>0.93</v>
      </c>
      <c r="K46" s="3">
        <v>-0.4</v>
      </c>
      <c r="L46" s="4">
        <v>119.52</v>
      </c>
      <c r="M46">
        <v>211034</v>
      </c>
      <c r="N46" t="s">
        <v>458</v>
      </c>
      <c r="O46" t="s">
        <v>332</v>
      </c>
    </row>
    <row r="47" spans="1:15" x14ac:dyDescent="0.25">
      <c r="A47">
        <v>351</v>
      </c>
      <c r="B47" s="1" t="s">
        <v>337</v>
      </c>
      <c r="C47">
        <v>256763</v>
      </c>
      <c r="E47" s="2">
        <v>45905</v>
      </c>
      <c r="F47" s="3">
        <v>0.39</v>
      </c>
      <c r="G47" s="3">
        <v>5.67</v>
      </c>
      <c r="H47" s="3">
        <v>8.6199999999999992</v>
      </c>
      <c r="I47" s="3">
        <v>0</v>
      </c>
      <c r="J47" s="3">
        <v>1.57</v>
      </c>
      <c r="K47" s="3">
        <v>-2.85</v>
      </c>
      <c r="L47" s="4">
        <v>111.44</v>
      </c>
      <c r="M47">
        <v>220221</v>
      </c>
      <c r="N47" t="s">
        <v>458</v>
      </c>
      <c r="O47" t="s">
        <v>338</v>
      </c>
    </row>
    <row r="48" spans="1:15" x14ac:dyDescent="0.25">
      <c r="A48">
        <v>352</v>
      </c>
      <c r="B48" s="1" t="s">
        <v>395</v>
      </c>
      <c r="C48">
        <v>257126</v>
      </c>
      <c r="E48" s="2">
        <v>45909</v>
      </c>
      <c r="F48" s="3">
        <v>0.18</v>
      </c>
      <c r="G48" s="3">
        <v>6.23</v>
      </c>
      <c r="H48" s="3">
        <v>10.210000000000001</v>
      </c>
      <c r="I48" s="3">
        <v>0.15</v>
      </c>
      <c r="J48" s="3">
        <v>1.83</v>
      </c>
      <c r="K48" s="3">
        <v>0.61</v>
      </c>
      <c r="L48" s="4">
        <v>119.51</v>
      </c>
      <c r="M48">
        <v>211034</v>
      </c>
      <c r="N48" t="s">
        <v>458</v>
      </c>
      <c r="O48" t="s">
        <v>396</v>
      </c>
    </row>
    <row r="49" spans="1:15" x14ac:dyDescent="0.25">
      <c r="A49">
        <v>353</v>
      </c>
      <c r="B49" s="1" t="s">
        <v>339</v>
      </c>
      <c r="C49">
        <v>256796</v>
      </c>
      <c r="D49" t="s">
        <v>453</v>
      </c>
      <c r="E49" s="2">
        <v>45905</v>
      </c>
      <c r="F49" s="3">
        <v>0.38</v>
      </c>
      <c r="G49" s="3">
        <v>9.44</v>
      </c>
      <c r="H49" s="3">
        <v>13.55</v>
      </c>
      <c r="I49" s="3">
        <v>-0.77</v>
      </c>
      <c r="J49" s="3">
        <v>0.62</v>
      </c>
      <c r="K49" s="3">
        <v>0.16</v>
      </c>
      <c r="L49" s="4">
        <v>124.67</v>
      </c>
      <c r="M49">
        <v>246262</v>
      </c>
      <c r="N49" t="s">
        <v>458</v>
      </c>
      <c r="O49" t="s">
        <v>340</v>
      </c>
    </row>
    <row r="50" spans="1:15" x14ac:dyDescent="0.25">
      <c r="A50">
        <v>354</v>
      </c>
      <c r="B50" s="1" t="s">
        <v>325</v>
      </c>
      <c r="C50">
        <v>256686</v>
      </c>
      <c r="D50" t="s">
        <v>453</v>
      </c>
      <c r="E50" s="2">
        <v>45901</v>
      </c>
      <c r="F50" s="5">
        <v>0.06</v>
      </c>
      <c r="G50" s="3">
        <v>6.7</v>
      </c>
      <c r="H50" s="3">
        <v>9.3800000000000008</v>
      </c>
      <c r="I50" s="3">
        <v>0.25</v>
      </c>
      <c r="J50" s="3">
        <v>0.46</v>
      </c>
      <c r="K50" s="3">
        <v>1.1000000000000001</v>
      </c>
      <c r="L50" s="4">
        <v>110.22</v>
      </c>
      <c r="M50">
        <v>220717</v>
      </c>
      <c r="N50" t="s">
        <v>458</v>
      </c>
      <c r="O50" t="s">
        <v>326</v>
      </c>
    </row>
    <row r="51" spans="1:15" x14ac:dyDescent="0.25">
      <c r="A51">
        <v>355</v>
      </c>
      <c r="B51" s="1" t="s">
        <v>317</v>
      </c>
      <c r="C51">
        <v>256670</v>
      </c>
      <c r="E51" s="2">
        <v>45901</v>
      </c>
      <c r="F51" s="3">
        <v>0.25</v>
      </c>
      <c r="G51" s="3">
        <v>6.92</v>
      </c>
      <c r="H51" s="3">
        <v>10.050000000000001</v>
      </c>
      <c r="I51" s="3">
        <v>-0.13</v>
      </c>
      <c r="J51" s="3">
        <v>1.31</v>
      </c>
      <c r="K51" s="3">
        <v>1.01</v>
      </c>
      <c r="L51" s="4">
        <v>119.79</v>
      </c>
      <c r="M51">
        <v>236903</v>
      </c>
      <c r="N51" t="s">
        <v>458</v>
      </c>
      <c r="O51" t="s">
        <v>318</v>
      </c>
    </row>
    <row r="52" spans="1:15" x14ac:dyDescent="0.25">
      <c r="A52">
        <v>356</v>
      </c>
      <c r="B52" s="1" t="s">
        <v>421</v>
      </c>
      <c r="C52">
        <v>257242</v>
      </c>
      <c r="D52" t="s">
        <v>453</v>
      </c>
      <c r="E52" s="2">
        <v>45911</v>
      </c>
      <c r="F52" s="3">
        <v>0.32</v>
      </c>
      <c r="G52" s="3">
        <v>7.61</v>
      </c>
      <c r="H52" s="3">
        <v>11.19</v>
      </c>
      <c r="I52" s="3">
        <v>0.01</v>
      </c>
      <c r="J52" s="3">
        <v>1.55</v>
      </c>
      <c r="K52" s="3">
        <v>-0.64</v>
      </c>
      <c r="L52" s="4">
        <v>123.63</v>
      </c>
      <c r="M52">
        <v>234375</v>
      </c>
      <c r="N52" t="s">
        <v>458</v>
      </c>
      <c r="O52" t="s">
        <v>422</v>
      </c>
    </row>
    <row r="53" spans="1:15" x14ac:dyDescent="0.25">
      <c r="A53">
        <v>357</v>
      </c>
      <c r="B53" s="1" t="s">
        <v>385</v>
      </c>
      <c r="C53">
        <v>257096</v>
      </c>
      <c r="D53" t="s">
        <v>453</v>
      </c>
      <c r="E53" s="2">
        <v>45909</v>
      </c>
      <c r="F53" s="3">
        <v>0.32</v>
      </c>
      <c r="G53" s="3">
        <v>7.21</v>
      </c>
      <c r="H53" s="3">
        <v>11.21</v>
      </c>
      <c r="I53" s="3">
        <v>0.14000000000000001</v>
      </c>
      <c r="J53" s="3">
        <v>1.53</v>
      </c>
      <c r="K53" s="3">
        <v>0.17</v>
      </c>
      <c r="L53" s="4">
        <v>120.76</v>
      </c>
      <c r="M53">
        <v>211034</v>
      </c>
      <c r="N53" t="s">
        <v>458</v>
      </c>
      <c r="O53" t="s">
        <v>386</v>
      </c>
    </row>
    <row r="54" spans="1:15" x14ac:dyDescent="0.25">
      <c r="A54">
        <v>358</v>
      </c>
      <c r="B54" s="1" t="s">
        <v>345</v>
      </c>
      <c r="C54">
        <v>256827</v>
      </c>
      <c r="D54" t="s">
        <v>453</v>
      </c>
      <c r="E54" s="2">
        <v>45902</v>
      </c>
      <c r="F54" s="3">
        <v>0.38</v>
      </c>
      <c r="G54" s="3">
        <v>6.67</v>
      </c>
      <c r="H54" s="3">
        <v>10.81</v>
      </c>
      <c r="I54" s="3">
        <v>0.36</v>
      </c>
      <c r="J54" s="3">
        <v>1.41</v>
      </c>
      <c r="K54" s="3">
        <v>0.05</v>
      </c>
      <c r="L54" s="4">
        <v>119.37</v>
      </c>
      <c r="M54">
        <v>211034</v>
      </c>
      <c r="N54" t="s">
        <v>458</v>
      </c>
      <c r="O54" t="s">
        <v>346</v>
      </c>
    </row>
    <row r="55" spans="1:15" x14ac:dyDescent="0.25">
      <c r="A55">
        <v>359</v>
      </c>
      <c r="B55" s="1" t="s">
        <v>289</v>
      </c>
      <c r="C55">
        <v>256516</v>
      </c>
      <c r="D55" t="s">
        <v>453</v>
      </c>
      <c r="E55" s="2">
        <v>45897</v>
      </c>
      <c r="F55" s="3">
        <v>0.35</v>
      </c>
      <c r="G55" s="3">
        <v>7.18</v>
      </c>
      <c r="H55" s="3">
        <v>10.17</v>
      </c>
      <c r="I55" s="3">
        <v>0.33</v>
      </c>
      <c r="J55" s="3">
        <v>1.41</v>
      </c>
      <c r="K55" s="3">
        <v>-1.33</v>
      </c>
      <c r="L55" s="4">
        <v>117.4</v>
      </c>
      <c r="N55" t="s">
        <v>458</v>
      </c>
      <c r="O55" t="s">
        <v>290</v>
      </c>
    </row>
    <row r="56" spans="1:15" x14ac:dyDescent="0.25">
      <c r="A56">
        <v>360</v>
      </c>
      <c r="B56" s="1" t="s">
        <v>353</v>
      </c>
      <c r="C56">
        <v>256887</v>
      </c>
      <c r="D56" t="s">
        <v>453</v>
      </c>
      <c r="E56" s="2">
        <v>45904</v>
      </c>
      <c r="F56" s="3">
        <v>0.35</v>
      </c>
      <c r="G56" s="3">
        <v>6.77</v>
      </c>
      <c r="H56" s="3">
        <v>10.43</v>
      </c>
      <c r="I56" s="3">
        <v>0.18</v>
      </c>
      <c r="J56" s="3">
        <v>1.1399999999999999</v>
      </c>
      <c r="K56" s="3">
        <v>-0.45</v>
      </c>
      <c r="L56" s="4">
        <v>117.56</v>
      </c>
      <c r="M56">
        <v>211034</v>
      </c>
      <c r="N56" t="s">
        <v>458</v>
      </c>
      <c r="O56" t="s">
        <v>354</v>
      </c>
    </row>
    <row r="57" spans="1:15" x14ac:dyDescent="0.25">
      <c r="A57">
        <v>361</v>
      </c>
      <c r="B57" s="1" t="s">
        <v>381</v>
      </c>
      <c r="C57">
        <v>257082</v>
      </c>
      <c r="E57" s="2">
        <v>45908</v>
      </c>
      <c r="F57" s="3">
        <v>0.43</v>
      </c>
      <c r="G57" s="3">
        <v>6.88</v>
      </c>
      <c r="H57" s="3">
        <v>9.59</v>
      </c>
      <c r="I57" s="3">
        <v>-0.4</v>
      </c>
      <c r="J57" s="3">
        <v>0.65</v>
      </c>
      <c r="K57" s="3">
        <v>-1.21</v>
      </c>
      <c r="L57" s="4">
        <v>111.57</v>
      </c>
      <c r="M57">
        <v>220221</v>
      </c>
      <c r="N57" t="s">
        <v>458</v>
      </c>
      <c r="O57" t="s">
        <v>382</v>
      </c>
    </row>
    <row r="58" spans="1:15" x14ac:dyDescent="0.25">
      <c r="A58">
        <v>362</v>
      </c>
      <c r="B58" s="1" t="s">
        <v>307</v>
      </c>
      <c r="C58">
        <v>256608</v>
      </c>
      <c r="D58" t="s">
        <v>453</v>
      </c>
      <c r="E58" s="2">
        <v>45900</v>
      </c>
      <c r="F58" s="3">
        <v>0.43</v>
      </c>
      <c r="G58" s="3">
        <v>7.83</v>
      </c>
      <c r="H58" s="3">
        <v>10.45</v>
      </c>
      <c r="I58" s="3">
        <v>-0.28000000000000003</v>
      </c>
      <c r="J58" s="3">
        <v>1.32</v>
      </c>
      <c r="K58" s="3">
        <v>-1.29</v>
      </c>
      <c r="L58" s="4">
        <v>116.76</v>
      </c>
      <c r="M58">
        <v>237219</v>
      </c>
      <c r="N58" t="s">
        <v>458</v>
      </c>
      <c r="O58" t="s">
        <v>308</v>
      </c>
    </row>
    <row r="59" spans="1:15" x14ac:dyDescent="0.25">
      <c r="A59">
        <v>363</v>
      </c>
      <c r="B59" s="1" t="s">
        <v>303</v>
      </c>
      <c r="C59">
        <v>256574</v>
      </c>
      <c r="D59" t="s">
        <v>453</v>
      </c>
      <c r="E59" s="2">
        <v>45899</v>
      </c>
      <c r="F59" s="3">
        <v>0.17</v>
      </c>
      <c r="G59" s="3">
        <v>6.59</v>
      </c>
      <c r="H59" s="3">
        <v>9.5299999999999994</v>
      </c>
      <c r="I59" s="5">
        <v>0.59</v>
      </c>
      <c r="J59" s="3">
        <v>1.29</v>
      </c>
      <c r="K59" s="3">
        <v>0.23</v>
      </c>
      <c r="L59" s="4">
        <v>114.61</v>
      </c>
      <c r="M59">
        <v>220717</v>
      </c>
      <c r="N59" t="s">
        <v>458</v>
      </c>
      <c r="O59" t="s">
        <v>304</v>
      </c>
    </row>
    <row r="60" spans="1:15" x14ac:dyDescent="0.25">
      <c r="A60">
        <v>364</v>
      </c>
      <c r="B60" s="1" t="s">
        <v>411</v>
      </c>
      <c r="C60">
        <v>257207</v>
      </c>
      <c r="D60" t="s">
        <v>453</v>
      </c>
      <c r="E60" s="2">
        <v>45911</v>
      </c>
      <c r="F60" s="3">
        <v>0.19</v>
      </c>
      <c r="G60" s="3">
        <v>6.96</v>
      </c>
      <c r="H60" s="3">
        <v>10.029999999999999</v>
      </c>
      <c r="I60" s="5">
        <v>0.5</v>
      </c>
      <c r="J60" s="3">
        <v>1.31</v>
      </c>
      <c r="K60" s="3">
        <v>0.17</v>
      </c>
      <c r="L60" s="4">
        <v>115.5</v>
      </c>
      <c r="M60">
        <v>220717</v>
      </c>
      <c r="N60" t="s">
        <v>458</v>
      </c>
      <c r="O60" t="s">
        <v>412</v>
      </c>
    </row>
    <row r="61" spans="1:15" x14ac:dyDescent="0.25">
      <c r="A61">
        <v>365</v>
      </c>
      <c r="B61" s="1" t="s">
        <v>309</v>
      </c>
      <c r="C61">
        <v>256611</v>
      </c>
      <c r="D61" t="s">
        <v>453</v>
      </c>
      <c r="E61" s="2">
        <v>45900</v>
      </c>
      <c r="F61" s="3">
        <v>0.21</v>
      </c>
      <c r="G61" s="3">
        <v>7.62</v>
      </c>
      <c r="H61" s="3">
        <v>10.77</v>
      </c>
      <c r="I61" s="3">
        <v>-0.08</v>
      </c>
      <c r="J61" s="3">
        <v>1.33</v>
      </c>
      <c r="K61" s="3">
        <v>1.47</v>
      </c>
      <c r="L61" s="4">
        <v>120.51</v>
      </c>
      <c r="M61">
        <v>236903</v>
      </c>
      <c r="N61" t="s">
        <v>458</v>
      </c>
      <c r="O61" t="s">
        <v>310</v>
      </c>
    </row>
    <row r="62" spans="1:15" x14ac:dyDescent="0.25">
      <c r="A62">
        <v>366</v>
      </c>
      <c r="B62" s="1" t="s">
        <v>347</v>
      </c>
      <c r="C62">
        <v>256831</v>
      </c>
      <c r="D62" t="s">
        <v>453</v>
      </c>
      <c r="E62" s="2">
        <v>45902</v>
      </c>
      <c r="F62" s="3">
        <v>0.45</v>
      </c>
      <c r="G62" s="3">
        <v>7.41</v>
      </c>
      <c r="H62" s="3">
        <v>10.29</v>
      </c>
      <c r="I62" s="3">
        <v>-0.01</v>
      </c>
      <c r="J62" s="3">
        <v>1</v>
      </c>
      <c r="K62" s="3">
        <v>-2.23</v>
      </c>
      <c r="L62" s="4">
        <v>112.6</v>
      </c>
      <c r="M62">
        <v>220221</v>
      </c>
      <c r="N62" t="s">
        <v>458</v>
      </c>
      <c r="O62" t="s">
        <v>348</v>
      </c>
    </row>
    <row r="63" spans="1:15" x14ac:dyDescent="0.25">
      <c r="A63">
        <v>367</v>
      </c>
      <c r="B63" s="1" t="s">
        <v>419</v>
      </c>
      <c r="C63">
        <v>257240</v>
      </c>
      <c r="D63" t="s">
        <v>453</v>
      </c>
      <c r="E63" s="2">
        <v>45911</v>
      </c>
      <c r="F63" s="3">
        <v>0.37</v>
      </c>
      <c r="G63" s="3">
        <v>7.76</v>
      </c>
      <c r="H63" s="3">
        <v>11.79</v>
      </c>
      <c r="I63" s="3">
        <v>7.0000000000000007E-2</v>
      </c>
      <c r="J63" s="3">
        <v>1.64</v>
      </c>
      <c r="K63" s="3">
        <v>-0.18</v>
      </c>
      <c r="L63" s="4">
        <v>121.89</v>
      </c>
      <c r="M63">
        <v>236439</v>
      </c>
      <c r="N63" t="s">
        <v>458</v>
      </c>
      <c r="O63" t="s">
        <v>420</v>
      </c>
    </row>
    <row r="64" spans="1:15" x14ac:dyDescent="0.25">
      <c r="A64">
        <v>368</v>
      </c>
      <c r="B64" s="1" t="s">
        <v>285</v>
      </c>
      <c r="C64">
        <v>256505</v>
      </c>
      <c r="D64" t="s">
        <v>453</v>
      </c>
      <c r="E64" s="2">
        <v>45896</v>
      </c>
      <c r="F64" s="5">
        <v>-0.14000000000000001</v>
      </c>
      <c r="G64" s="3">
        <v>6.21</v>
      </c>
      <c r="H64" s="3">
        <v>8.27</v>
      </c>
      <c r="I64" s="6">
        <v>0.77</v>
      </c>
      <c r="J64" s="3">
        <v>1.01</v>
      </c>
      <c r="K64" s="3">
        <v>1.6</v>
      </c>
      <c r="L64" s="4">
        <v>107.81</v>
      </c>
      <c r="M64">
        <v>220717</v>
      </c>
      <c r="N64" t="s">
        <v>458</v>
      </c>
      <c r="O64" t="s">
        <v>286</v>
      </c>
    </row>
    <row r="65" spans="1:15" x14ac:dyDescent="0.25">
      <c r="A65">
        <v>369</v>
      </c>
      <c r="B65" s="1" t="s">
        <v>439</v>
      </c>
      <c r="C65">
        <v>257380</v>
      </c>
      <c r="D65" t="s">
        <v>453</v>
      </c>
      <c r="E65" s="2">
        <v>45915</v>
      </c>
      <c r="F65" s="3">
        <v>0.21</v>
      </c>
      <c r="G65" s="3">
        <v>5.08</v>
      </c>
      <c r="H65" s="3">
        <v>8.02</v>
      </c>
      <c r="I65" s="5">
        <v>0.68</v>
      </c>
      <c r="J65" s="3">
        <v>2.2400000000000002</v>
      </c>
      <c r="K65" s="3">
        <v>-0.97</v>
      </c>
      <c r="L65" s="4">
        <v>118.06</v>
      </c>
      <c r="M65">
        <v>234375</v>
      </c>
      <c r="N65" t="s">
        <v>458</v>
      </c>
      <c r="O65" t="s">
        <v>440</v>
      </c>
    </row>
    <row r="66" spans="1:15" x14ac:dyDescent="0.25">
      <c r="A66">
        <v>370</v>
      </c>
      <c r="B66" s="1" t="s">
        <v>293</v>
      </c>
      <c r="C66">
        <v>256528</v>
      </c>
      <c r="D66" t="s">
        <v>454</v>
      </c>
      <c r="E66" s="2">
        <v>45897</v>
      </c>
      <c r="F66" s="3">
        <v>0.48</v>
      </c>
      <c r="G66" s="3">
        <v>6.72</v>
      </c>
      <c r="H66" s="3">
        <v>9.6199999999999992</v>
      </c>
      <c r="I66" s="3">
        <v>-0.01</v>
      </c>
      <c r="J66" s="3">
        <v>1.36</v>
      </c>
      <c r="K66" s="3">
        <v>-2.87</v>
      </c>
      <c r="L66" s="4">
        <v>112.87</v>
      </c>
      <c r="M66">
        <v>220221</v>
      </c>
      <c r="N66" t="s">
        <v>458</v>
      </c>
      <c r="O66" t="s">
        <v>294</v>
      </c>
    </row>
    <row r="67" spans="1:15" x14ac:dyDescent="0.25">
      <c r="A67">
        <v>371</v>
      </c>
      <c r="B67" s="1" t="s">
        <v>341</v>
      </c>
      <c r="C67">
        <v>256803</v>
      </c>
      <c r="D67" t="s">
        <v>454</v>
      </c>
      <c r="E67" s="2">
        <v>45901</v>
      </c>
      <c r="F67" s="3">
        <v>0.39</v>
      </c>
      <c r="G67" s="3">
        <v>7.95</v>
      </c>
      <c r="H67" s="3">
        <v>11.29</v>
      </c>
      <c r="I67" s="3">
        <v>-0.93</v>
      </c>
      <c r="J67" s="3">
        <v>0.84</v>
      </c>
      <c r="K67" s="3">
        <v>-0.52</v>
      </c>
      <c r="L67" s="4">
        <v>123.03</v>
      </c>
      <c r="N67" t="s">
        <v>458</v>
      </c>
      <c r="O67" t="s">
        <v>342</v>
      </c>
    </row>
    <row r="68" spans="1:15" x14ac:dyDescent="0.25">
      <c r="A68">
        <v>372</v>
      </c>
      <c r="B68" s="1" t="s">
        <v>417</v>
      </c>
      <c r="C68">
        <v>257232</v>
      </c>
      <c r="E68" s="2">
        <v>45911</v>
      </c>
      <c r="F68" s="3">
        <v>0.18</v>
      </c>
      <c r="G68" s="3">
        <v>5.78</v>
      </c>
      <c r="H68" s="3">
        <v>8.99</v>
      </c>
      <c r="I68" s="3">
        <v>0.35</v>
      </c>
      <c r="J68" s="3">
        <v>1.44</v>
      </c>
      <c r="K68" s="3">
        <v>0.75</v>
      </c>
      <c r="L68" s="4">
        <v>115.58</v>
      </c>
      <c r="M68">
        <v>211034</v>
      </c>
      <c r="N68" t="s">
        <v>458</v>
      </c>
      <c r="O68" t="s">
        <v>418</v>
      </c>
    </row>
    <row r="69" spans="1:15" x14ac:dyDescent="0.25">
      <c r="A69">
        <v>373</v>
      </c>
      <c r="B69" s="1" t="s">
        <v>369</v>
      </c>
      <c r="C69">
        <v>257002</v>
      </c>
      <c r="D69" t="s">
        <v>453</v>
      </c>
      <c r="E69" s="2">
        <v>45907</v>
      </c>
      <c r="F69" s="3">
        <v>0.38</v>
      </c>
      <c r="G69" s="3">
        <v>6.84</v>
      </c>
      <c r="H69" s="3">
        <v>10.43</v>
      </c>
      <c r="I69" s="3">
        <v>-0.27</v>
      </c>
      <c r="J69" s="3">
        <v>1.4</v>
      </c>
      <c r="K69" s="3">
        <v>-1.18</v>
      </c>
      <c r="L69" s="4">
        <v>122.87</v>
      </c>
      <c r="M69">
        <v>234375</v>
      </c>
      <c r="N69" t="s">
        <v>458</v>
      </c>
      <c r="O69" t="s">
        <v>370</v>
      </c>
    </row>
    <row r="70" spans="1:15" x14ac:dyDescent="0.25">
      <c r="A70">
        <v>374</v>
      </c>
      <c r="B70" s="1" t="s">
        <v>431</v>
      </c>
      <c r="C70">
        <v>257338</v>
      </c>
      <c r="E70" s="2">
        <v>45912</v>
      </c>
      <c r="F70" s="3">
        <v>0.37</v>
      </c>
      <c r="G70" s="3">
        <v>6.6</v>
      </c>
      <c r="H70" s="3">
        <v>9.23</v>
      </c>
      <c r="I70" s="3">
        <v>-0.01</v>
      </c>
      <c r="J70" s="3">
        <v>0.88</v>
      </c>
      <c r="K70" s="3">
        <v>-1.18</v>
      </c>
      <c r="L70" s="4">
        <v>110.69</v>
      </c>
      <c r="M70">
        <v>220221</v>
      </c>
      <c r="N70" t="s">
        <v>458</v>
      </c>
      <c r="O70" t="s">
        <v>432</v>
      </c>
    </row>
    <row r="71" spans="1:15" x14ac:dyDescent="0.25">
      <c r="A71">
        <v>375</v>
      </c>
      <c r="B71" s="1" t="s">
        <v>427</v>
      </c>
      <c r="C71">
        <v>257334</v>
      </c>
      <c r="E71" s="2">
        <v>45912</v>
      </c>
      <c r="F71" s="3">
        <v>0.32</v>
      </c>
      <c r="G71" s="3">
        <v>7.33</v>
      </c>
      <c r="H71" s="3">
        <v>10.210000000000001</v>
      </c>
      <c r="I71" s="3">
        <v>-0.28000000000000003</v>
      </c>
      <c r="J71" s="3">
        <v>0.68</v>
      </c>
      <c r="K71" s="3">
        <v>0.95</v>
      </c>
      <c r="L71" s="4">
        <v>116.46</v>
      </c>
      <c r="M71">
        <v>236903</v>
      </c>
      <c r="N71" t="s">
        <v>458</v>
      </c>
      <c r="O71" t="s">
        <v>428</v>
      </c>
    </row>
    <row r="72" spans="1:15" x14ac:dyDescent="0.25">
      <c r="A72">
        <v>376</v>
      </c>
      <c r="B72" s="1" t="s">
        <v>441</v>
      </c>
      <c r="C72">
        <v>257434</v>
      </c>
      <c r="E72" s="2">
        <v>45895</v>
      </c>
      <c r="F72" s="3">
        <v>0.13</v>
      </c>
      <c r="G72" s="3">
        <v>4.84</v>
      </c>
      <c r="H72" s="3">
        <v>7.67</v>
      </c>
      <c r="I72" s="5">
        <v>0.55000000000000004</v>
      </c>
      <c r="J72" s="3">
        <v>1.68</v>
      </c>
      <c r="K72" s="3">
        <v>1.53</v>
      </c>
      <c r="L72" s="4">
        <v>115.14</v>
      </c>
      <c r="M72">
        <v>236903</v>
      </c>
      <c r="N72" t="s">
        <v>458</v>
      </c>
      <c r="O72" t="s">
        <v>442</v>
      </c>
    </row>
    <row r="73" spans="1:15" x14ac:dyDescent="0.25">
      <c r="A73">
        <v>377</v>
      </c>
      <c r="B73" s="1" t="s">
        <v>399</v>
      </c>
      <c r="C73">
        <v>257155</v>
      </c>
      <c r="E73" s="2">
        <v>45909</v>
      </c>
      <c r="F73" s="3">
        <v>0.16</v>
      </c>
      <c r="G73" s="3">
        <v>5.87</v>
      </c>
      <c r="H73" s="3">
        <v>8.89</v>
      </c>
      <c r="I73" s="3">
        <v>0.23</v>
      </c>
      <c r="J73" s="3">
        <v>0.94</v>
      </c>
      <c r="K73" s="3">
        <v>1.56</v>
      </c>
      <c r="L73" s="4">
        <v>114.46</v>
      </c>
      <c r="M73">
        <v>236903</v>
      </c>
      <c r="N73" t="s">
        <v>458</v>
      </c>
      <c r="O73" t="s">
        <v>400</v>
      </c>
    </row>
    <row r="74" spans="1:15" x14ac:dyDescent="0.25">
      <c r="A74">
        <v>378</v>
      </c>
      <c r="B74" s="1" t="s">
        <v>373</v>
      </c>
      <c r="C74">
        <v>257054</v>
      </c>
      <c r="D74" t="s">
        <v>454</v>
      </c>
      <c r="E74" s="2">
        <v>45908</v>
      </c>
      <c r="F74" s="3">
        <v>0.43</v>
      </c>
      <c r="G74" s="3">
        <v>7.42</v>
      </c>
      <c r="H74" s="3">
        <v>11.18</v>
      </c>
      <c r="I74" s="3">
        <v>0.36</v>
      </c>
      <c r="J74" s="3">
        <v>1.46</v>
      </c>
      <c r="K74" s="3">
        <v>-0.88</v>
      </c>
      <c r="L74" s="4">
        <v>119.63</v>
      </c>
      <c r="M74">
        <v>211034</v>
      </c>
      <c r="N74" t="s">
        <v>458</v>
      </c>
      <c r="O74" t="s">
        <v>374</v>
      </c>
    </row>
    <row r="75" spans="1:15" x14ac:dyDescent="0.25">
      <c r="A75">
        <v>379</v>
      </c>
      <c r="B75" s="1" t="s">
        <v>375</v>
      </c>
      <c r="C75">
        <v>257055</v>
      </c>
      <c r="D75" t="s">
        <v>454</v>
      </c>
      <c r="E75" s="2">
        <v>45908</v>
      </c>
      <c r="F75" s="3">
        <v>0.31</v>
      </c>
      <c r="G75" s="3">
        <v>6.38</v>
      </c>
      <c r="H75" s="3">
        <v>9.92</v>
      </c>
      <c r="I75" s="5">
        <v>0.56999999999999995</v>
      </c>
      <c r="J75" s="3">
        <v>1.37</v>
      </c>
      <c r="K75" s="3">
        <v>-0.26</v>
      </c>
      <c r="L75" s="4">
        <v>116.54</v>
      </c>
      <c r="M75">
        <v>211034</v>
      </c>
      <c r="N75" t="s">
        <v>458</v>
      </c>
      <c r="O75" t="s">
        <v>376</v>
      </c>
    </row>
    <row r="76" spans="1:15" x14ac:dyDescent="0.25">
      <c r="A76">
        <v>380</v>
      </c>
      <c r="B76" s="1" t="s">
        <v>311</v>
      </c>
      <c r="C76">
        <v>256624</v>
      </c>
      <c r="D76" t="s">
        <v>453</v>
      </c>
      <c r="E76" s="2">
        <v>45900</v>
      </c>
      <c r="F76" s="3">
        <v>0.22</v>
      </c>
      <c r="G76" s="3">
        <v>5.92</v>
      </c>
      <c r="H76" s="3">
        <v>9.23</v>
      </c>
      <c r="I76" s="6">
        <v>0.79</v>
      </c>
      <c r="J76" s="3">
        <v>1.61</v>
      </c>
      <c r="K76" s="3">
        <v>0.26</v>
      </c>
      <c r="L76" s="4">
        <v>115.12</v>
      </c>
      <c r="M76">
        <v>236903</v>
      </c>
      <c r="N76" t="s">
        <v>458</v>
      </c>
      <c r="O76" t="s">
        <v>312</v>
      </c>
    </row>
    <row r="77" spans="1:15" x14ac:dyDescent="0.25">
      <c r="A77">
        <v>381</v>
      </c>
      <c r="B77" s="1" t="s">
        <v>301</v>
      </c>
      <c r="C77">
        <v>256562</v>
      </c>
      <c r="E77" s="2">
        <v>45898</v>
      </c>
      <c r="F77" s="5">
        <v>0.1</v>
      </c>
      <c r="G77" s="3">
        <v>6.74</v>
      </c>
      <c r="H77" s="3">
        <v>9.4600000000000009</v>
      </c>
      <c r="I77" s="3">
        <v>0.38</v>
      </c>
      <c r="J77" s="3">
        <v>0.91</v>
      </c>
      <c r="K77" s="3">
        <v>0.99</v>
      </c>
      <c r="L77" s="4">
        <v>111.87</v>
      </c>
      <c r="M77">
        <v>220717</v>
      </c>
      <c r="N77" t="s">
        <v>458</v>
      </c>
      <c r="O77" t="s">
        <v>302</v>
      </c>
    </row>
    <row r="78" spans="1:15" x14ac:dyDescent="0.25">
      <c r="A78">
        <v>382</v>
      </c>
      <c r="B78" s="1" t="s">
        <v>389</v>
      </c>
      <c r="C78">
        <v>257103</v>
      </c>
      <c r="D78" t="s">
        <v>453</v>
      </c>
      <c r="E78" s="2">
        <v>45909</v>
      </c>
      <c r="F78" s="3">
        <v>0.35</v>
      </c>
      <c r="G78" s="3">
        <v>7.07</v>
      </c>
      <c r="H78" s="3">
        <v>10.59</v>
      </c>
      <c r="I78" s="3">
        <v>0</v>
      </c>
      <c r="J78" s="3">
        <v>1.64</v>
      </c>
      <c r="K78" s="3">
        <v>-0.26</v>
      </c>
      <c r="L78" s="4">
        <v>121.31</v>
      </c>
      <c r="M78">
        <v>237219</v>
      </c>
      <c r="N78" t="s">
        <v>458</v>
      </c>
      <c r="O78" t="s">
        <v>390</v>
      </c>
    </row>
    <row r="79" spans="1:15" x14ac:dyDescent="0.25">
      <c r="A79">
        <v>383</v>
      </c>
      <c r="B79" s="1" t="s">
        <v>423</v>
      </c>
      <c r="C79">
        <v>257299</v>
      </c>
      <c r="D79" t="s">
        <v>453</v>
      </c>
      <c r="E79" s="2">
        <v>45912</v>
      </c>
      <c r="F79" s="5">
        <v>-0.12</v>
      </c>
      <c r="G79" s="3">
        <v>6.71</v>
      </c>
      <c r="H79" s="3">
        <v>9.49</v>
      </c>
      <c r="I79" s="6">
        <v>0.72</v>
      </c>
      <c r="J79" s="3">
        <v>1.59</v>
      </c>
      <c r="K79" s="3">
        <v>1.61</v>
      </c>
      <c r="L79" s="4">
        <v>113.5</v>
      </c>
      <c r="M79">
        <v>220717</v>
      </c>
      <c r="N79" t="s">
        <v>458</v>
      </c>
      <c r="O79" t="s">
        <v>424</v>
      </c>
    </row>
    <row r="80" spans="1:15" x14ac:dyDescent="0.25">
      <c r="A80">
        <v>384</v>
      </c>
      <c r="B80" s="1" t="s">
        <v>409</v>
      </c>
      <c r="C80">
        <v>257189</v>
      </c>
      <c r="E80" s="2">
        <v>45911</v>
      </c>
      <c r="F80" s="3">
        <v>0.17</v>
      </c>
      <c r="G80" s="3">
        <v>7.42</v>
      </c>
      <c r="H80" s="3">
        <v>10.53</v>
      </c>
      <c r="I80" s="3">
        <v>-0.31</v>
      </c>
      <c r="J80" s="3">
        <v>1.26</v>
      </c>
      <c r="K80" s="3">
        <v>0.09</v>
      </c>
      <c r="L80" s="4">
        <v>119.54</v>
      </c>
      <c r="M80">
        <v>234375</v>
      </c>
      <c r="N80" t="s">
        <v>458</v>
      </c>
      <c r="O80" t="s">
        <v>410</v>
      </c>
    </row>
    <row r="81" spans="1:15" x14ac:dyDescent="0.25">
      <c r="A81">
        <v>385</v>
      </c>
      <c r="B81" s="1" t="s">
        <v>351</v>
      </c>
      <c r="C81">
        <v>256847</v>
      </c>
      <c r="D81" t="s">
        <v>453</v>
      </c>
      <c r="E81" s="2">
        <v>45902</v>
      </c>
      <c r="F81" s="3">
        <v>0.14000000000000001</v>
      </c>
      <c r="G81" s="3">
        <v>7.01</v>
      </c>
      <c r="H81" s="3">
        <v>9.92</v>
      </c>
      <c r="I81" s="3">
        <v>-7.0000000000000007E-2</v>
      </c>
      <c r="J81" s="3">
        <v>1.56</v>
      </c>
      <c r="K81" s="3">
        <v>1.0900000000000001</v>
      </c>
      <c r="L81" s="4">
        <v>119.11</v>
      </c>
      <c r="M81">
        <v>236903</v>
      </c>
      <c r="N81" t="s">
        <v>458</v>
      </c>
      <c r="O81" t="s">
        <v>352</v>
      </c>
    </row>
    <row r="82" spans="1:15" x14ac:dyDescent="0.25">
      <c r="A82">
        <v>386</v>
      </c>
      <c r="B82" s="1" t="s">
        <v>111</v>
      </c>
      <c r="C82">
        <v>255346</v>
      </c>
      <c r="E82" s="2">
        <v>45850</v>
      </c>
      <c r="F82" s="3">
        <v>0.47</v>
      </c>
      <c r="G82" s="5">
        <v>12.17</v>
      </c>
      <c r="H82" s="5">
        <v>18.260000000000002</v>
      </c>
      <c r="I82" s="3">
        <v>-0.28000000000000003</v>
      </c>
      <c r="J82" s="3">
        <v>2.7</v>
      </c>
      <c r="K82" s="3">
        <v>-0.13</v>
      </c>
      <c r="L82" s="4">
        <v>154</v>
      </c>
      <c r="M82" t="s">
        <v>3</v>
      </c>
      <c r="N82" t="s">
        <v>459</v>
      </c>
      <c r="O82" t="s">
        <v>112</v>
      </c>
    </row>
    <row r="83" spans="1:15" x14ac:dyDescent="0.25">
      <c r="A83">
        <v>387</v>
      </c>
      <c r="B83" s="1" t="s">
        <v>49</v>
      </c>
      <c r="C83">
        <v>255135</v>
      </c>
      <c r="E83" s="2">
        <v>45856</v>
      </c>
      <c r="F83" s="3">
        <v>0.56000000000000005</v>
      </c>
      <c r="G83" s="3">
        <v>9.5399999999999991</v>
      </c>
      <c r="H83" s="3">
        <v>13.51</v>
      </c>
      <c r="I83" s="3">
        <v>-0.68</v>
      </c>
      <c r="J83" s="3">
        <v>1.62</v>
      </c>
      <c r="K83" s="3">
        <v>-0.6</v>
      </c>
      <c r="L83" s="4">
        <v>134.58000000000001</v>
      </c>
      <c r="M83">
        <v>221747</v>
      </c>
      <c r="N83" t="s">
        <v>459</v>
      </c>
      <c r="O83" t="s">
        <v>50</v>
      </c>
    </row>
    <row r="84" spans="1:15" x14ac:dyDescent="0.25">
      <c r="A84">
        <v>388</v>
      </c>
      <c r="B84" s="1" t="s">
        <v>195</v>
      </c>
      <c r="C84">
        <v>255621</v>
      </c>
      <c r="E84" s="2">
        <v>45861</v>
      </c>
      <c r="F84" s="3">
        <v>0.49</v>
      </c>
      <c r="G84" s="3">
        <v>9.76</v>
      </c>
      <c r="H84" s="3">
        <v>14.28</v>
      </c>
      <c r="I84" s="3">
        <v>0.03</v>
      </c>
      <c r="J84" s="3">
        <v>1.66</v>
      </c>
      <c r="K84" s="3">
        <v>0.4</v>
      </c>
      <c r="L84" s="4">
        <v>132.06</v>
      </c>
      <c r="M84">
        <v>234419</v>
      </c>
      <c r="N84" t="s">
        <v>459</v>
      </c>
      <c r="O84" t="s">
        <v>196</v>
      </c>
    </row>
    <row r="85" spans="1:15" x14ac:dyDescent="0.25">
      <c r="A85">
        <v>389</v>
      </c>
      <c r="B85" s="1" t="s">
        <v>197</v>
      </c>
      <c r="C85">
        <v>255627</v>
      </c>
      <c r="E85" s="2">
        <v>45861</v>
      </c>
      <c r="F85" s="3">
        <v>0.54</v>
      </c>
      <c r="G85" s="3">
        <v>9.89</v>
      </c>
      <c r="H85" s="3">
        <v>14.73</v>
      </c>
      <c r="I85" s="3">
        <v>-0.21</v>
      </c>
      <c r="J85" s="3">
        <v>2.67</v>
      </c>
      <c r="K85" s="3">
        <v>0.05</v>
      </c>
      <c r="L85" s="4">
        <v>143.54</v>
      </c>
      <c r="M85">
        <v>234684</v>
      </c>
      <c r="N85" t="s">
        <v>459</v>
      </c>
      <c r="O85" t="s">
        <v>198</v>
      </c>
    </row>
    <row r="86" spans="1:15" x14ac:dyDescent="0.25">
      <c r="A86">
        <v>390</v>
      </c>
      <c r="B86" s="1" t="s">
        <v>161</v>
      </c>
      <c r="C86">
        <v>255524</v>
      </c>
      <c r="D86" t="s">
        <v>453</v>
      </c>
      <c r="E86" s="2">
        <v>45853</v>
      </c>
      <c r="F86" s="3">
        <v>0.51</v>
      </c>
      <c r="G86" s="3">
        <v>10.73</v>
      </c>
      <c r="H86" s="3">
        <v>14.9</v>
      </c>
      <c r="I86" s="3">
        <v>-0.61</v>
      </c>
      <c r="J86" s="3">
        <v>1.98</v>
      </c>
      <c r="K86" s="3">
        <v>0.32</v>
      </c>
      <c r="L86" s="4">
        <v>133.06</v>
      </c>
      <c r="M86">
        <v>234419</v>
      </c>
      <c r="N86" t="s">
        <v>459</v>
      </c>
      <c r="O86" t="s">
        <v>162</v>
      </c>
    </row>
    <row r="87" spans="1:15" x14ac:dyDescent="0.25">
      <c r="A87">
        <v>391</v>
      </c>
      <c r="B87" s="1" t="s">
        <v>137</v>
      </c>
      <c r="C87">
        <v>255464</v>
      </c>
      <c r="E87" s="2">
        <v>45861</v>
      </c>
      <c r="F87" s="3">
        <v>0.57999999999999996</v>
      </c>
      <c r="G87" s="3">
        <v>10.44</v>
      </c>
      <c r="H87" s="3">
        <v>15.1</v>
      </c>
      <c r="I87" s="3">
        <v>-0.28999999999999998</v>
      </c>
      <c r="J87" s="3">
        <v>1.75</v>
      </c>
      <c r="K87" s="3">
        <v>0.06</v>
      </c>
      <c r="L87" s="4">
        <v>136.26</v>
      </c>
      <c r="M87">
        <v>234419</v>
      </c>
      <c r="N87" t="s">
        <v>459</v>
      </c>
      <c r="O87" t="s">
        <v>138</v>
      </c>
    </row>
    <row r="88" spans="1:15" x14ac:dyDescent="0.25">
      <c r="A88">
        <v>392</v>
      </c>
      <c r="B88" s="1" t="s">
        <v>87</v>
      </c>
      <c r="C88">
        <v>255280</v>
      </c>
      <c r="D88" t="s">
        <v>453</v>
      </c>
      <c r="E88" s="2">
        <v>45861</v>
      </c>
      <c r="F88" s="3">
        <v>0.68</v>
      </c>
      <c r="G88" s="3">
        <v>10.83</v>
      </c>
      <c r="H88" s="3">
        <v>15.4</v>
      </c>
      <c r="I88" s="3">
        <v>-0.48</v>
      </c>
      <c r="J88" s="3">
        <v>1.56</v>
      </c>
      <c r="K88" s="3">
        <v>-1.29</v>
      </c>
      <c r="L88" s="4">
        <v>134.26</v>
      </c>
      <c r="M88">
        <v>221747</v>
      </c>
      <c r="N88" t="s">
        <v>459</v>
      </c>
      <c r="O88" t="s">
        <v>88</v>
      </c>
    </row>
    <row r="89" spans="1:15" x14ac:dyDescent="0.25">
      <c r="A89">
        <v>393</v>
      </c>
      <c r="B89" s="1" t="s">
        <v>61</v>
      </c>
      <c r="C89">
        <v>255194</v>
      </c>
      <c r="D89" t="s">
        <v>453</v>
      </c>
      <c r="E89" s="2">
        <v>45856</v>
      </c>
      <c r="F89" s="3">
        <v>0.54</v>
      </c>
      <c r="G89" s="3">
        <v>9.6</v>
      </c>
      <c r="H89" s="3">
        <v>13.93</v>
      </c>
      <c r="I89" s="3">
        <v>-0.35</v>
      </c>
      <c r="J89" s="3">
        <v>1.89</v>
      </c>
      <c r="K89" s="3">
        <v>-0.5</v>
      </c>
      <c r="L89" s="4">
        <v>136.32</v>
      </c>
      <c r="M89">
        <v>221747</v>
      </c>
      <c r="N89" t="s">
        <v>459</v>
      </c>
      <c r="O89" t="s">
        <v>62</v>
      </c>
    </row>
    <row r="90" spans="1:15" x14ac:dyDescent="0.25">
      <c r="A90">
        <v>394</v>
      </c>
      <c r="B90" s="1" t="s">
        <v>16</v>
      </c>
      <c r="C90">
        <v>255038</v>
      </c>
      <c r="E90" s="2">
        <v>45855</v>
      </c>
      <c r="F90" s="3">
        <v>0.52</v>
      </c>
      <c r="G90" s="3">
        <v>9.7100000000000009</v>
      </c>
      <c r="H90" s="3">
        <v>13.57</v>
      </c>
      <c r="I90" s="3">
        <v>-0.47</v>
      </c>
      <c r="J90" s="3">
        <v>1.67</v>
      </c>
      <c r="K90" s="3">
        <v>0.23</v>
      </c>
      <c r="L90" s="4">
        <v>128.66</v>
      </c>
      <c r="M90">
        <v>221747</v>
      </c>
      <c r="N90" t="s">
        <v>459</v>
      </c>
      <c r="O90" t="s">
        <v>17</v>
      </c>
    </row>
    <row r="91" spans="1:15" x14ac:dyDescent="0.25">
      <c r="A91">
        <v>395</v>
      </c>
      <c r="B91" s="1" t="s">
        <v>265</v>
      </c>
      <c r="C91">
        <v>255839</v>
      </c>
      <c r="E91" s="2">
        <v>45866</v>
      </c>
      <c r="F91" s="3">
        <v>0.41</v>
      </c>
      <c r="G91" s="3">
        <v>10.41</v>
      </c>
      <c r="H91" s="3">
        <v>15.41</v>
      </c>
      <c r="I91" s="3">
        <v>-0.33</v>
      </c>
      <c r="J91" s="3">
        <v>1.97</v>
      </c>
      <c r="K91" s="3">
        <v>0.85</v>
      </c>
      <c r="L91" s="4">
        <v>138.9</v>
      </c>
      <c r="M91">
        <v>221656</v>
      </c>
      <c r="N91" t="s">
        <v>459</v>
      </c>
      <c r="O91" t="s">
        <v>266</v>
      </c>
    </row>
    <row r="92" spans="1:15" x14ac:dyDescent="0.25">
      <c r="A92">
        <v>396</v>
      </c>
      <c r="B92" s="1" t="s">
        <v>169</v>
      </c>
      <c r="C92">
        <v>255558</v>
      </c>
      <c r="D92" t="s">
        <v>453</v>
      </c>
      <c r="E92" s="2">
        <v>45853</v>
      </c>
      <c r="F92" s="3">
        <v>0.48</v>
      </c>
      <c r="G92" s="3">
        <v>9.36</v>
      </c>
      <c r="H92" s="3">
        <v>13.65</v>
      </c>
      <c r="I92" s="3">
        <v>-0.4</v>
      </c>
      <c r="J92" s="3">
        <v>1.97</v>
      </c>
      <c r="K92" s="3">
        <v>0.09</v>
      </c>
      <c r="L92" s="4">
        <v>134.85</v>
      </c>
      <c r="M92">
        <v>221747</v>
      </c>
      <c r="N92" t="s">
        <v>459</v>
      </c>
      <c r="O92" t="s">
        <v>170</v>
      </c>
    </row>
    <row r="93" spans="1:15" x14ac:dyDescent="0.25">
      <c r="A93">
        <v>397</v>
      </c>
      <c r="B93" s="1" t="s">
        <v>231</v>
      </c>
      <c r="C93">
        <v>255737</v>
      </c>
      <c r="E93" s="2">
        <v>45864</v>
      </c>
      <c r="F93" s="3">
        <v>0.56999999999999995</v>
      </c>
      <c r="G93" s="3">
        <v>9.4499999999999993</v>
      </c>
      <c r="H93" s="3">
        <v>13.65</v>
      </c>
      <c r="I93" s="3">
        <v>-0.38</v>
      </c>
      <c r="J93" s="3">
        <v>1.96</v>
      </c>
      <c r="K93" s="3">
        <v>-0.55000000000000004</v>
      </c>
      <c r="L93" s="4">
        <v>133.25</v>
      </c>
      <c r="M93">
        <v>221747</v>
      </c>
      <c r="N93" t="s">
        <v>459</v>
      </c>
      <c r="O93" t="s">
        <v>232</v>
      </c>
    </row>
    <row r="94" spans="1:15" x14ac:dyDescent="0.25">
      <c r="A94">
        <v>398</v>
      </c>
      <c r="B94" s="1" t="s">
        <v>175</v>
      </c>
      <c r="C94">
        <v>255563</v>
      </c>
      <c r="D94" t="s">
        <v>453</v>
      </c>
      <c r="E94" s="2">
        <v>45853</v>
      </c>
      <c r="F94" s="3">
        <v>0.53</v>
      </c>
      <c r="G94" s="3">
        <v>9.99</v>
      </c>
      <c r="H94" s="3">
        <v>14.62</v>
      </c>
      <c r="I94" s="3">
        <v>-0.23</v>
      </c>
      <c r="J94" s="3">
        <v>2.0699999999999998</v>
      </c>
      <c r="K94" s="3">
        <v>0.41</v>
      </c>
      <c r="L94" s="4">
        <v>138.12</v>
      </c>
      <c r="M94">
        <v>234419</v>
      </c>
      <c r="N94" t="s">
        <v>459</v>
      </c>
      <c r="O94" t="s">
        <v>176</v>
      </c>
    </row>
    <row r="95" spans="1:15" x14ac:dyDescent="0.25">
      <c r="A95">
        <v>399</v>
      </c>
      <c r="B95" s="1" t="s">
        <v>189</v>
      </c>
      <c r="C95">
        <v>255590</v>
      </c>
      <c r="D95" t="s">
        <v>453</v>
      </c>
      <c r="E95" s="2">
        <v>45854</v>
      </c>
      <c r="F95" s="3">
        <v>0.51</v>
      </c>
      <c r="G95" s="3">
        <v>9.0500000000000007</v>
      </c>
      <c r="H95" s="3">
        <v>13.4</v>
      </c>
      <c r="I95" s="3">
        <v>-0.4</v>
      </c>
      <c r="J95" s="3">
        <v>1.99</v>
      </c>
      <c r="K95" s="3">
        <v>-0.16</v>
      </c>
      <c r="L95" s="4">
        <v>134.03</v>
      </c>
      <c r="M95">
        <v>221747</v>
      </c>
      <c r="N95" t="s">
        <v>459</v>
      </c>
      <c r="O95" t="s">
        <v>190</v>
      </c>
    </row>
    <row r="96" spans="1:15" x14ac:dyDescent="0.25">
      <c r="A96">
        <v>400</v>
      </c>
      <c r="B96" s="1" t="s">
        <v>97</v>
      </c>
      <c r="C96">
        <v>255311</v>
      </c>
      <c r="D96" t="s">
        <v>453</v>
      </c>
      <c r="E96" s="2">
        <v>45861</v>
      </c>
      <c r="F96" s="3">
        <v>0.52</v>
      </c>
      <c r="G96" s="3">
        <v>10.38</v>
      </c>
      <c r="H96" s="3">
        <v>14.87</v>
      </c>
      <c r="I96" s="3">
        <v>-0.1</v>
      </c>
      <c r="J96" s="3">
        <v>1.73</v>
      </c>
      <c r="K96" s="3">
        <v>0.35</v>
      </c>
      <c r="L96" s="4">
        <v>133.47999999999999</v>
      </c>
      <c r="M96">
        <v>234419</v>
      </c>
      <c r="N96" t="s">
        <v>459</v>
      </c>
      <c r="O96" t="s">
        <v>98</v>
      </c>
    </row>
    <row r="97" spans="1:15" x14ac:dyDescent="0.25">
      <c r="A97">
        <v>401</v>
      </c>
      <c r="B97" s="1" t="s">
        <v>131</v>
      </c>
      <c r="C97">
        <v>255423</v>
      </c>
      <c r="D97" t="s">
        <v>453</v>
      </c>
      <c r="E97" s="2">
        <v>45860</v>
      </c>
      <c r="F97" s="3">
        <v>0.26</v>
      </c>
      <c r="G97" s="3">
        <v>10</v>
      </c>
      <c r="H97" s="3">
        <v>14.91</v>
      </c>
      <c r="I97" s="3">
        <v>-0.25</v>
      </c>
      <c r="J97" s="3">
        <v>2.59</v>
      </c>
      <c r="K97" s="3">
        <v>0.89</v>
      </c>
      <c r="L97" s="4">
        <v>140.32</v>
      </c>
      <c r="M97">
        <v>221656</v>
      </c>
      <c r="N97" t="s">
        <v>459</v>
      </c>
      <c r="O97" t="s">
        <v>132</v>
      </c>
    </row>
    <row r="98" spans="1:15" x14ac:dyDescent="0.25">
      <c r="A98">
        <v>402</v>
      </c>
      <c r="B98" s="1" t="s">
        <v>203</v>
      </c>
      <c r="C98">
        <v>255652</v>
      </c>
      <c r="D98" t="s">
        <v>453</v>
      </c>
      <c r="E98" s="2">
        <v>45862</v>
      </c>
      <c r="F98" s="3">
        <v>0.56000000000000005</v>
      </c>
      <c r="G98" s="3">
        <v>10.6</v>
      </c>
      <c r="H98" s="3">
        <v>15.7</v>
      </c>
      <c r="I98" s="3">
        <v>-0.34</v>
      </c>
      <c r="J98" s="3">
        <v>2.2999999999999998</v>
      </c>
      <c r="K98" s="3">
        <v>0.13</v>
      </c>
      <c r="L98" s="4">
        <v>139.71</v>
      </c>
      <c r="M98">
        <v>226189</v>
      </c>
      <c r="N98" t="s">
        <v>459</v>
      </c>
      <c r="O98" t="s">
        <v>204</v>
      </c>
    </row>
    <row r="99" spans="1:15" x14ac:dyDescent="0.25">
      <c r="A99">
        <v>403</v>
      </c>
      <c r="B99" s="1" t="s">
        <v>275</v>
      </c>
      <c r="C99">
        <v>255846</v>
      </c>
      <c r="E99" s="2">
        <v>45869</v>
      </c>
      <c r="F99" s="3">
        <v>0.35</v>
      </c>
      <c r="G99" s="3">
        <v>9.33</v>
      </c>
      <c r="H99" s="3">
        <v>14.21</v>
      </c>
      <c r="I99" s="3">
        <v>0.19</v>
      </c>
      <c r="J99" s="3">
        <v>2.5</v>
      </c>
      <c r="K99" s="3">
        <v>0.88</v>
      </c>
      <c r="L99" s="4">
        <v>137.68</v>
      </c>
      <c r="M99">
        <v>221656</v>
      </c>
      <c r="N99" t="s">
        <v>459</v>
      </c>
      <c r="O99" t="s">
        <v>276</v>
      </c>
    </row>
    <row r="100" spans="1:15" x14ac:dyDescent="0.25">
      <c r="A100">
        <v>404</v>
      </c>
      <c r="B100" s="1" t="s">
        <v>173</v>
      </c>
      <c r="C100">
        <v>255562</v>
      </c>
      <c r="D100" t="s">
        <v>453</v>
      </c>
      <c r="E100" s="2">
        <v>45853</v>
      </c>
      <c r="F100" s="3">
        <v>0.49</v>
      </c>
      <c r="G100" s="3">
        <v>8.99</v>
      </c>
      <c r="H100" s="3">
        <v>13.51</v>
      </c>
      <c r="I100" s="3">
        <v>0.34</v>
      </c>
      <c r="J100" s="3">
        <v>2.46</v>
      </c>
      <c r="K100" s="3">
        <v>0.41</v>
      </c>
      <c r="L100" s="4">
        <v>136.33000000000001</v>
      </c>
      <c r="M100">
        <v>234419</v>
      </c>
      <c r="N100" t="s">
        <v>459</v>
      </c>
      <c r="O100" t="s">
        <v>174</v>
      </c>
    </row>
    <row r="101" spans="1:15" x14ac:dyDescent="0.25">
      <c r="A101">
        <v>405</v>
      </c>
      <c r="B101" s="1" t="s">
        <v>219</v>
      </c>
      <c r="C101">
        <v>255695</v>
      </c>
      <c r="D101" t="s">
        <v>453</v>
      </c>
      <c r="E101" s="2">
        <v>45862</v>
      </c>
      <c r="F101" s="3">
        <v>0.52</v>
      </c>
      <c r="G101" s="3">
        <v>9.41</v>
      </c>
      <c r="H101" s="3">
        <v>13.76</v>
      </c>
      <c r="I101" s="3">
        <v>-0.12</v>
      </c>
      <c r="J101" s="3">
        <v>2.29</v>
      </c>
      <c r="K101" s="3">
        <v>-0.31</v>
      </c>
      <c r="L101" s="4">
        <v>133.51</v>
      </c>
      <c r="M101">
        <v>221747</v>
      </c>
      <c r="N101" t="s">
        <v>459</v>
      </c>
      <c r="O101" t="s">
        <v>220</v>
      </c>
    </row>
    <row r="102" spans="1:15" x14ac:dyDescent="0.25">
      <c r="A102">
        <v>406</v>
      </c>
      <c r="B102" s="1" t="s">
        <v>277</v>
      </c>
      <c r="C102">
        <v>255860</v>
      </c>
      <c r="D102" t="s">
        <v>453</v>
      </c>
      <c r="E102" s="2">
        <v>45867</v>
      </c>
      <c r="F102" s="3">
        <v>0.46</v>
      </c>
      <c r="G102" s="3">
        <v>9.58</v>
      </c>
      <c r="H102" s="3">
        <v>14.49</v>
      </c>
      <c r="I102" s="3">
        <v>-0.14000000000000001</v>
      </c>
      <c r="J102" s="3">
        <v>1.84</v>
      </c>
      <c r="K102" s="3">
        <v>1.02</v>
      </c>
      <c r="L102" s="4">
        <v>136.74</v>
      </c>
      <c r="M102">
        <v>234419</v>
      </c>
      <c r="N102" t="s">
        <v>459</v>
      </c>
      <c r="O102" t="s">
        <v>278</v>
      </c>
    </row>
    <row r="103" spans="1:15" x14ac:dyDescent="0.25">
      <c r="A103">
        <v>407</v>
      </c>
      <c r="B103" s="1" t="s">
        <v>95</v>
      </c>
      <c r="C103">
        <v>255310</v>
      </c>
      <c r="D103" t="s">
        <v>453</v>
      </c>
      <c r="E103" s="2">
        <v>45861</v>
      </c>
      <c r="F103" s="3">
        <v>0.52</v>
      </c>
      <c r="G103" s="3">
        <v>10.220000000000001</v>
      </c>
      <c r="H103" s="3">
        <v>14.72</v>
      </c>
      <c r="I103" s="3">
        <v>0.11</v>
      </c>
      <c r="J103" s="3">
        <v>1.95</v>
      </c>
      <c r="K103" s="3">
        <v>0.23</v>
      </c>
      <c r="L103" s="4">
        <v>133.61000000000001</v>
      </c>
      <c r="M103">
        <v>234419</v>
      </c>
      <c r="N103" t="s">
        <v>459</v>
      </c>
      <c r="O103" t="s">
        <v>96</v>
      </c>
    </row>
    <row r="104" spans="1:15" x14ac:dyDescent="0.25">
      <c r="A104">
        <v>408</v>
      </c>
      <c r="B104" s="1" t="s">
        <v>85</v>
      </c>
      <c r="C104">
        <v>255265</v>
      </c>
      <c r="D104" t="s">
        <v>453</v>
      </c>
      <c r="E104" s="2">
        <v>45858</v>
      </c>
      <c r="F104" s="3">
        <v>0.45</v>
      </c>
      <c r="G104" s="3">
        <v>8.9700000000000006</v>
      </c>
      <c r="H104" s="3">
        <v>13.39</v>
      </c>
      <c r="I104" s="3">
        <v>-0.05</v>
      </c>
      <c r="J104" s="3">
        <v>2.34</v>
      </c>
      <c r="K104" s="3">
        <v>0.01</v>
      </c>
      <c r="L104" s="4">
        <v>134.37</v>
      </c>
      <c r="M104">
        <v>234419</v>
      </c>
      <c r="N104" t="s">
        <v>459</v>
      </c>
      <c r="O104" t="s">
        <v>86</v>
      </c>
    </row>
    <row r="105" spans="1:15" x14ac:dyDescent="0.25">
      <c r="A105">
        <v>409</v>
      </c>
      <c r="B105" s="1" t="s">
        <v>251</v>
      </c>
      <c r="C105">
        <v>255801</v>
      </c>
      <c r="E105" s="2">
        <v>45865</v>
      </c>
      <c r="F105" s="3">
        <v>0.52</v>
      </c>
      <c r="G105" s="3">
        <v>10.039999999999999</v>
      </c>
      <c r="H105" s="3">
        <v>14.74</v>
      </c>
      <c r="I105" s="3">
        <v>0.13</v>
      </c>
      <c r="J105" s="3">
        <v>2.2000000000000002</v>
      </c>
      <c r="K105" s="3">
        <v>0.55000000000000004</v>
      </c>
      <c r="L105" s="4">
        <v>136.16</v>
      </c>
      <c r="M105">
        <v>234419</v>
      </c>
      <c r="N105" t="s">
        <v>459</v>
      </c>
      <c r="O105" t="s">
        <v>252</v>
      </c>
    </row>
    <row r="106" spans="1:15" x14ac:dyDescent="0.25">
      <c r="A106">
        <v>410</v>
      </c>
      <c r="B106" s="1" t="s">
        <v>269</v>
      </c>
      <c r="C106">
        <v>255842</v>
      </c>
      <c r="D106" t="s">
        <v>453</v>
      </c>
      <c r="E106" s="2">
        <v>45869</v>
      </c>
      <c r="F106" s="3">
        <v>0.46</v>
      </c>
      <c r="G106" s="3">
        <v>9.77</v>
      </c>
      <c r="H106" s="3">
        <v>14.39</v>
      </c>
      <c r="I106" s="3">
        <v>-0.5</v>
      </c>
      <c r="J106" s="3">
        <v>2.23</v>
      </c>
      <c r="K106" s="3">
        <v>0.82</v>
      </c>
      <c r="L106" s="4">
        <v>141.94</v>
      </c>
      <c r="M106">
        <v>234684</v>
      </c>
      <c r="N106" t="s">
        <v>459</v>
      </c>
      <c r="O106" t="s">
        <v>270</v>
      </c>
    </row>
    <row r="107" spans="1:15" x14ac:dyDescent="0.25">
      <c r="A107">
        <v>411</v>
      </c>
      <c r="B107" s="1" t="s">
        <v>75</v>
      </c>
      <c r="C107">
        <v>255227</v>
      </c>
      <c r="D107" t="s">
        <v>453</v>
      </c>
      <c r="E107" s="2">
        <v>45858</v>
      </c>
      <c r="F107" s="3">
        <v>0.52</v>
      </c>
      <c r="G107" s="3">
        <v>7.75</v>
      </c>
      <c r="H107" s="3">
        <v>11.58</v>
      </c>
      <c r="I107" s="3">
        <v>-0.32</v>
      </c>
      <c r="J107" s="3">
        <v>2.13</v>
      </c>
      <c r="K107" s="3">
        <v>-1.17</v>
      </c>
      <c r="L107" s="4">
        <v>131.06</v>
      </c>
      <c r="M107">
        <v>221747</v>
      </c>
      <c r="N107" t="s">
        <v>459</v>
      </c>
      <c r="O107" t="s">
        <v>76</v>
      </c>
    </row>
    <row r="108" spans="1:15" x14ac:dyDescent="0.25">
      <c r="A108">
        <v>412</v>
      </c>
      <c r="B108" s="1" t="s">
        <v>67</v>
      </c>
      <c r="C108">
        <v>255210</v>
      </c>
      <c r="D108" t="s">
        <v>453</v>
      </c>
      <c r="E108" s="2">
        <v>45857</v>
      </c>
      <c r="F108" s="3">
        <v>0.43</v>
      </c>
      <c r="G108" s="3">
        <v>8.61</v>
      </c>
      <c r="H108" s="3">
        <v>12.38</v>
      </c>
      <c r="I108" s="3">
        <v>-0.32</v>
      </c>
      <c r="J108" s="3">
        <v>2.37</v>
      </c>
      <c r="K108" s="3">
        <v>-0.64</v>
      </c>
      <c r="L108" s="4">
        <v>135.31</v>
      </c>
      <c r="M108">
        <v>221747</v>
      </c>
      <c r="N108" t="s">
        <v>459</v>
      </c>
      <c r="O108" t="s">
        <v>68</v>
      </c>
    </row>
    <row r="109" spans="1:15" x14ac:dyDescent="0.25">
      <c r="A109">
        <v>413</v>
      </c>
      <c r="B109" s="1" t="s">
        <v>47</v>
      </c>
      <c r="C109">
        <v>255130</v>
      </c>
      <c r="D109" t="s">
        <v>453</v>
      </c>
      <c r="E109" s="2">
        <v>45856</v>
      </c>
      <c r="F109" s="3">
        <v>0.48</v>
      </c>
      <c r="G109" s="3">
        <v>8.2799999999999994</v>
      </c>
      <c r="H109" s="3">
        <v>11.87</v>
      </c>
      <c r="I109" s="3">
        <v>-0.05</v>
      </c>
      <c r="J109" s="3">
        <v>2.2599999999999998</v>
      </c>
      <c r="K109" s="3">
        <v>-1.34</v>
      </c>
      <c r="L109" s="4">
        <v>131.46</v>
      </c>
      <c r="M109">
        <v>221747</v>
      </c>
      <c r="N109" t="s">
        <v>459</v>
      </c>
      <c r="O109" t="s">
        <v>48</v>
      </c>
    </row>
    <row r="110" spans="1:15" x14ac:dyDescent="0.25">
      <c r="A110">
        <v>414</v>
      </c>
      <c r="B110" s="1" t="s">
        <v>79</v>
      </c>
      <c r="C110">
        <v>255243</v>
      </c>
      <c r="D110" t="s">
        <v>453</v>
      </c>
      <c r="E110" s="2">
        <v>45858</v>
      </c>
      <c r="F110" s="3">
        <v>0.45</v>
      </c>
      <c r="G110" s="3">
        <v>9.7100000000000009</v>
      </c>
      <c r="H110" s="3">
        <v>14.41</v>
      </c>
      <c r="I110" s="3">
        <v>-0.49</v>
      </c>
      <c r="J110" s="3">
        <v>1.98</v>
      </c>
      <c r="K110" s="3">
        <v>0.95</v>
      </c>
      <c r="L110" s="4">
        <v>138.66999999999999</v>
      </c>
      <c r="M110">
        <v>234684</v>
      </c>
      <c r="N110" t="s">
        <v>459</v>
      </c>
      <c r="O110" t="s">
        <v>80</v>
      </c>
    </row>
    <row r="111" spans="1:15" x14ac:dyDescent="0.25">
      <c r="A111">
        <v>415</v>
      </c>
      <c r="B111" s="1" t="s">
        <v>201</v>
      </c>
      <c r="C111">
        <v>255649</v>
      </c>
      <c r="D111" t="s">
        <v>453</v>
      </c>
      <c r="E111" s="2">
        <v>45862</v>
      </c>
      <c r="F111" s="3">
        <v>0.64</v>
      </c>
      <c r="G111" s="3">
        <v>9.9499999999999993</v>
      </c>
      <c r="H111" s="3">
        <v>14.36</v>
      </c>
      <c r="I111" s="3">
        <v>-0.21</v>
      </c>
      <c r="J111" s="3">
        <v>1.36</v>
      </c>
      <c r="K111" s="3">
        <v>-0.55000000000000004</v>
      </c>
      <c r="L111" s="4">
        <v>132.28</v>
      </c>
      <c r="M111">
        <v>234419</v>
      </c>
      <c r="N111" t="s">
        <v>459</v>
      </c>
      <c r="O111" t="s">
        <v>202</v>
      </c>
    </row>
    <row r="112" spans="1:15" x14ac:dyDescent="0.25">
      <c r="A112">
        <v>416</v>
      </c>
      <c r="B112" s="1" t="s">
        <v>55</v>
      </c>
      <c r="C112">
        <v>255176</v>
      </c>
      <c r="D112" t="s">
        <v>453</v>
      </c>
      <c r="E112" s="2">
        <v>45859</v>
      </c>
      <c r="F112" s="3">
        <v>0.54</v>
      </c>
      <c r="G112" s="3">
        <v>8.9499999999999993</v>
      </c>
      <c r="H112" s="3">
        <v>13.01</v>
      </c>
      <c r="I112" s="3">
        <v>0.05</v>
      </c>
      <c r="J112" s="3">
        <v>2.29</v>
      </c>
      <c r="K112" s="3">
        <v>-0.79</v>
      </c>
      <c r="L112" s="4">
        <v>133.31</v>
      </c>
      <c r="M112">
        <v>221747</v>
      </c>
      <c r="N112" t="s">
        <v>459</v>
      </c>
      <c r="O112" t="s">
        <v>56</v>
      </c>
    </row>
    <row r="113" spans="1:15" x14ac:dyDescent="0.25">
      <c r="A113">
        <v>417</v>
      </c>
      <c r="B113" s="1" t="s">
        <v>113</v>
      </c>
      <c r="C113">
        <v>255359</v>
      </c>
      <c r="D113" t="s">
        <v>453</v>
      </c>
      <c r="E113" s="2">
        <v>45851</v>
      </c>
      <c r="F113" s="3">
        <v>0.54</v>
      </c>
      <c r="G113" s="3">
        <v>9.32</v>
      </c>
      <c r="H113" s="3">
        <v>13.49</v>
      </c>
      <c r="I113" s="3">
        <v>-0.55000000000000004</v>
      </c>
      <c r="J113" s="3">
        <v>1.9</v>
      </c>
      <c r="K113" s="3">
        <v>0.04</v>
      </c>
      <c r="L113" s="4">
        <v>137.13</v>
      </c>
      <c r="M113">
        <v>221747</v>
      </c>
      <c r="N113" t="s">
        <v>459</v>
      </c>
      <c r="O113" t="s">
        <v>114</v>
      </c>
    </row>
    <row r="114" spans="1:15" x14ac:dyDescent="0.25">
      <c r="A114">
        <v>418</v>
      </c>
      <c r="B114" s="1" t="s">
        <v>77</v>
      </c>
      <c r="C114">
        <v>255232</v>
      </c>
      <c r="D114" t="s">
        <v>453</v>
      </c>
      <c r="E114" s="2">
        <v>45858</v>
      </c>
      <c r="F114" s="3">
        <v>0.5</v>
      </c>
      <c r="G114" s="3">
        <v>8.49</v>
      </c>
      <c r="H114" s="3">
        <v>12.06</v>
      </c>
      <c r="I114" s="3">
        <v>-0.24</v>
      </c>
      <c r="J114" s="3">
        <v>2.34</v>
      </c>
      <c r="K114" s="3">
        <v>-0.04</v>
      </c>
      <c r="L114" s="4">
        <v>130.37</v>
      </c>
      <c r="M114">
        <v>221747</v>
      </c>
      <c r="N114" t="s">
        <v>459</v>
      </c>
      <c r="O114" t="s">
        <v>78</v>
      </c>
    </row>
    <row r="115" spans="1:15" x14ac:dyDescent="0.25">
      <c r="A115">
        <v>419</v>
      </c>
      <c r="B115" s="1" t="s">
        <v>283</v>
      </c>
      <c r="C115">
        <v>255904</v>
      </c>
      <c r="D115" t="s">
        <v>453</v>
      </c>
      <c r="E115" s="2">
        <v>45854</v>
      </c>
      <c r="F115" s="3">
        <v>0.5</v>
      </c>
      <c r="G115" s="3">
        <v>9.2100000000000009</v>
      </c>
      <c r="H115" s="3">
        <v>13.47</v>
      </c>
      <c r="I115" s="3">
        <v>-0.7</v>
      </c>
      <c r="J115" s="3">
        <v>1.62</v>
      </c>
      <c r="K115" s="3">
        <v>-0.65</v>
      </c>
      <c r="L115" s="4">
        <v>138.79</v>
      </c>
      <c r="M115">
        <v>221747</v>
      </c>
      <c r="N115" t="s">
        <v>459</v>
      </c>
      <c r="O115" t="s">
        <v>284</v>
      </c>
    </row>
    <row r="116" spans="1:15" x14ac:dyDescent="0.25">
      <c r="A116">
        <v>420</v>
      </c>
      <c r="B116" s="1" t="s">
        <v>34</v>
      </c>
      <c r="C116">
        <v>255093</v>
      </c>
      <c r="E116" s="2">
        <v>45855</v>
      </c>
      <c r="F116" s="3">
        <v>0.51</v>
      </c>
      <c r="G116" s="3">
        <v>8.5500000000000007</v>
      </c>
      <c r="H116" s="3">
        <v>13.2</v>
      </c>
      <c r="I116" s="3">
        <v>-0.01</v>
      </c>
      <c r="J116" s="3">
        <v>1.84</v>
      </c>
      <c r="K116" s="3">
        <v>-0.17</v>
      </c>
      <c r="L116" s="4">
        <v>131.47999999999999</v>
      </c>
      <c r="M116">
        <v>221747</v>
      </c>
      <c r="N116" t="s">
        <v>459</v>
      </c>
      <c r="O116" t="s">
        <v>35</v>
      </c>
    </row>
    <row r="117" spans="1:15" x14ac:dyDescent="0.25">
      <c r="A117">
        <v>421</v>
      </c>
      <c r="B117" s="1" t="s">
        <v>261</v>
      </c>
      <c r="C117">
        <v>255834</v>
      </c>
      <c r="D117" t="s">
        <v>453</v>
      </c>
      <c r="E117" s="2">
        <v>45866</v>
      </c>
      <c r="F117" s="3">
        <v>0.56000000000000005</v>
      </c>
      <c r="G117" s="3">
        <v>8.89</v>
      </c>
      <c r="H117" s="3">
        <v>12.56</v>
      </c>
      <c r="I117" s="3">
        <v>-0.46</v>
      </c>
      <c r="J117" s="3">
        <v>1.75</v>
      </c>
      <c r="K117" s="3">
        <v>-0.82</v>
      </c>
      <c r="L117" s="4">
        <v>130.91999999999999</v>
      </c>
      <c r="M117">
        <v>221747</v>
      </c>
      <c r="N117" t="s">
        <v>459</v>
      </c>
      <c r="O117" t="s">
        <v>262</v>
      </c>
    </row>
    <row r="118" spans="1:15" x14ac:dyDescent="0.25">
      <c r="A118">
        <v>422</v>
      </c>
      <c r="B118" s="1" t="s">
        <v>223</v>
      </c>
      <c r="C118">
        <v>255715</v>
      </c>
      <c r="D118" t="s">
        <v>453</v>
      </c>
      <c r="E118" s="2">
        <v>45863</v>
      </c>
      <c r="F118" s="3">
        <v>0.48</v>
      </c>
      <c r="G118" s="3">
        <v>11.07</v>
      </c>
      <c r="H118" s="3">
        <v>16.260000000000002</v>
      </c>
      <c r="I118" s="3">
        <v>-0.67</v>
      </c>
      <c r="J118" s="3">
        <v>1.95</v>
      </c>
      <c r="K118" s="3">
        <v>0.56000000000000005</v>
      </c>
      <c r="L118" s="4">
        <v>140.15</v>
      </c>
      <c r="M118">
        <v>226189</v>
      </c>
      <c r="N118" t="s">
        <v>459</v>
      </c>
      <c r="O118" t="s">
        <v>224</v>
      </c>
    </row>
    <row r="119" spans="1:15" x14ac:dyDescent="0.25">
      <c r="A119">
        <v>423</v>
      </c>
      <c r="B119" s="1" t="s">
        <v>267</v>
      </c>
      <c r="C119">
        <v>255840</v>
      </c>
      <c r="E119" s="2">
        <v>45866</v>
      </c>
      <c r="F119" s="3">
        <v>0.35</v>
      </c>
      <c r="G119" s="3">
        <v>9.9700000000000006</v>
      </c>
      <c r="H119" s="3">
        <v>14.46</v>
      </c>
      <c r="I119" s="3">
        <v>-0.25</v>
      </c>
      <c r="J119" s="3">
        <v>2.33</v>
      </c>
      <c r="K119" s="3">
        <v>1.02</v>
      </c>
      <c r="L119" s="4">
        <v>136.32</v>
      </c>
      <c r="M119">
        <v>226189</v>
      </c>
      <c r="N119" t="s">
        <v>459</v>
      </c>
      <c r="O119" t="s">
        <v>268</v>
      </c>
    </row>
    <row r="120" spans="1:15" x14ac:dyDescent="0.25">
      <c r="A120">
        <v>424</v>
      </c>
      <c r="B120" s="1" t="s">
        <v>53</v>
      </c>
      <c r="C120">
        <v>255175</v>
      </c>
      <c r="D120" t="s">
        <v>453</v>
      </c>
      <c r="E120" s="2">
        <v>45859</v>
      </c>
      <c r="F120" s="3">
        <v>0.44</v>
      </c>
      <c r="G120" s="3">
        <v>9.6999999999999993</v>
      </c>
      <c r="H120" s="3">
        <v>14.21</v>
      </c>
      <c r="I120" s="3">
        <v>-0.24</v>
      </c>
      <c r="J120" s="3">
        <v>1.8</v>
      </c>
      <c r="K120" s="3">
        <v>0.92</v>
      </c>
      <c r="L120" s="4">
        <v>134.32</v>
      </c>
      <c r="M120">
        <v>234419</v>
      </c>
      <c r="N120" t="s">
        <v>459</v>
      </c>
      <c r="O120" t="s">
        <v>54</v>
      </c>
    </row>
    <row r="121" spans="1:15" x14ac:dyDescent="0.25">
      <c r="A121">
        <v>425</v>
      </c>
      <c r="B121" s="1" t="s">
        <v>9</v>
      </c>
      <c r="C121">
        <v>255030</v>
      </c>
      <c r="E121" s="2">
        <v>45855</v>
      </c>
      <c r="F121" s="3">
        <v>0.48</v>
      </c>
      <c r="G121" s="3">
        <v>8.86</v>
      </c>
      <c r="H121" s="3">
        <v>12.96</v>
      </c>
      <c r="I121" s="3">
        <v>0.14000000000000001</v>
      </c>
      <c r="J121" s="3">
        <v>2.04</v>
      </c>
      <c r="K121" s="3">
        <v>0.1</v>
      </c>
      <c r="L121" s="4">
        <v>131.86000000000001</v>
      </c>
      <c r="M121">
        <v>221747</v>
      </c>
      <c r="N121" t="s">
        <v>459</v>
      </c>
      <c r="O121" t="s">
        <v>10</v>
      </c>
    </row>
    <row r="122" spans="1:15" x14ac:dyDescent="0.25">
      <c r="A122">
        <v>426</v>
      </c>
      <c r="B122" s="1" t="s">
        <v>147</v>
      </c>
      <c r="C122">
        <v>255502</v>
      </c>
      <c r="D122" t="s">
        <v>453</v>
      </c>
      <c r="E122" s="2">
        <v>45852</v>
      </c>
      <c r="F122" s="3">
        <v>0.44</v>
      </c>
      <c r="G122" s="3">
        <v>9.5500000000000007</v>
      </c>
      <c r="H122" s="3">
        <v>14.17</v>
      </c>
      <c r="I122" s="3">
        <v>-0.31</v>
      </c>
      <c r="J122" s="3">
        <v>2.73</v>
      </c>
      <c r="K122" s="3">
        <v>1.04</v>
      </c>
      <c r="L122" s="4">
        <v>144.72</v>
      </c>
      <c r="M122">
        <v>234684</v>
      </c>
      <c r="N122" t="s">
        <v>459</v>
      </c>
      <c r="O122" t="s">
        <v>148</v>
      </c>
    </row>
    <row r="123" spans="1:15" x14ac:dyDescent="0.25">
      <c r="A123">
        <v>427</v>
      </c>
      <c r="B123" s="1" t="s">
        <v>171</v>
      </c>
      <c r="C123">
        <v>255559</v>
      </c>
      <c r="D123" t="s">
        <v>453</v>
      </c>
      <c r="E123" s="2">
        <v>45853</v>
      </c>
      <c r="F123" s="3">
        <v>0.39</v>
      </c>
      <c r="G123" s="3">
        <v>8.18</v>
      </c>
      <c r="H123" s="3">
        <v>12.27</v>
      </c>
      <c r="I123" s="3">
        <v>-0.33</v>
      </c>
      <c r="J123" s="3">
        <v>2.0699999999999998</v>
      </c>
      <c r="K123" s="3">
        <v>0.38</v>
      </c>
      <c r="L123" s="4">
        <v>132.99</v>
      </c>
      <c r="M123">
        <v>221747</v>
      </c>
      <c r="N123" t="s">
        <v>459</v>
      </c>
      <c r="O123" t="s">
        <v>172</v>
      </c>
    </row>
    <row r="124" spans="1:15" x14ac:dyDescent="0.25">
      <c r="A124">
        <v>428</v>
      </c>
      <c r="B124" s="1" t="s">
        <v>225</v>
      </c>
      <c r="C124">
        <v>255719</v>
      </c>
      <c r="D124" t="s">
        <v>453</v>
      </c>
      <c r="E124" s="2">
        <v>45863</v>
      </c>
      <c r="F124" s="3">
        <v>0.4</v>
      </c>
      <c r="G124" s="3">
        <v>8.6199999999999992</v>
      </c>
      <c r="H124" s="3">
        <v>13.05</v>
      </c>
      <c r="I124" s="3">
        <v>-0.56999999999999995</v>
      </c>
      <c r="J124" s="3">
        <v>2.23</v>
      </c>
      <c r="K124" s="3">
        <v>-0.24</v>
      </c>
      <c r="L124" s="4">
        <v>139.84</v>
      </c>
      <c r="M124">
        <v>221747</v>
      </c>
      <c r="N124" t="s">
        <v>459</v>
      </c>
      <c r="O124" t="s">
        <v>226</v>
      </c>
    </row>
    <row r="125" spans="1:15" x14ac:dyDescent="0.25">
      <c r="A125">
        <v>429</v>
      </c>
      <c r="B125" s="1" t="s">
        <v>233</v>
      </c>
      <c r="C125">
        <v>255741</v>
      </c>
      <c r="E125" s="2">
        <v>45865</v>
      </c>
      <c r="F125" s="3">
        <v>0.3</v>
      </c>
      <c r="G125" s="3">
        <v>9.7899999999999991</v>
      </c>
      <c r="H125" s="3">
        <v>14.66</v>
      </c>
      <c r="I125" s="3">
        <v>0.05</v>
      </c>
      <c r="J125" s="3">
        <v>2.97</v>
      </c>
      <c r="K125" s="3">
        <v>1.22</v>
      </c>
      <c r="L125" s="4">
        <v>140.59</v>
      </c>
      <c r="M125">
        <v>226189</v>
      </c>
      <c r="N125" t="s">
        <v>459</v>
      </c>
      <c r="O125" t="s">
        <v>234</v>
      </c>
    </row>
    <row r="126" spans="1:15" x14ac:dyDescent="0.25">
      <c r="A126">
        <v>430</v>
      </c>
      <c r="B126" s="1" t="s">
        <v>205</v>
      </c>
      <c r="C126">
        <v>255655</v>
      </c>
      <c r="D126" t="s">
        <v>453</v>
      </c>
      <c r="E126" s="2">
        <v>45862</v>
      </c>
      <c r="F126" s="3">
        <v>0.5</v>
      </c>
      <c r="G126" s="3">
        <v>9.42</v>
      </c>
      <c r="H126" s="3">
        <v>13.93</v>
      </c>
      <c r="I126" s="3">
        <v>-0.42</v>
      </c>
      <c r="J126" s="3">
        <v>2.13</v>
      </c>
      <c r="K126" s="3">
        <v>0.27</v>
      </c>
      <c r="L126" s="4">
        <v>139.72999999999999</v>
      </c>
      <c r="M126">
        <v>234684</v>
      </c>
      <c r="N126" t="s">
        <v>459</v>
      </c>
      <c r="O126" t="s">
        <v>206</v>
      </c>
    </row>
    <row r="127" spans="1:15" x14ac:dyDescent="0.25">
      <c r="A127">
        <v>431</v>
      </c>
      <c r="B127" s="1" t="s">
        <v>125</v>
      </c>
      <c r="C127">
        <v>255386</v>
      </c>
      <c r="D127" t="s">
        <v>453</v>
      </c>
      <c r="E127" s="2">
        <v>45852</v>
      </c>
      <c r="F127" s="3">
        <v>0.42</v>
      </c>
      <c r="G127" s="3">
        <v>8.9700000000000006</v>
      </c>
      <c r="H127" s="3">
        <v>12.9</v>
      </c>
      <c r="I127" s="3">
        <v>-0.25</v>
      </c>
      <c r="J127" s="3">
        <v>2.34</v>
      </c>
      <c r="K127" s="3">
        <v>0.76</v>
      </c>
      <c r="L127" s="4">
        <v>135.16</v>
      </c>
      <c r="M127">
        <v>221747</v>
      </c>
      <c r="N127" t="s">
        <v>459</v>
      </c>
      <c r="O127" t="s">
        <v>126</v>
      </c>
    </row>
    <row r="128" spans="1:15" x14ac:dyDescent="0.25">
      <c r="A128">
        <v>432</v>
      </c>
      <c r="B128" s="1" t="s">
        <v>149</v>
      </c>
      <c r="C128">
        <v>255506</v>
      </c>
      <c r="D128" t="s">
        <v>453</v>
      </c>
      <c r="E128" s="2">
        <v>45852</v>
      </c>
      <c r="F128" s="3">
        <v>0.41</v>
      </c>
      <c r="G128" s="3">
        <v>8.6999999999999993</v>
      </c>
      <c r="H128" s="3">
        <v>12.41</v>
      </c>
      <c r="I128" s="3">
        <v>0.22</v>
      </c>
      <c r="J128" s="3">
        <v>2.69</v>
      </c>
      <c r="K128" s="3">
        <v>0.02</v>
      </c>
      <c r="L128" s="4">
        <v>134.57</v>
      </c>
      <c r="M128">
        <v>221747</v>
      </c>
      <c r="N128" t="s">
        <v>459</v>
      </c>
      <c r="O128" t="s">
        <v>150</v>
      </c>
    </row>
    <row r="129" spans="1:15" x14ac:dyDescent="0.25">
      <c r="A129">
        <v>433</v>
      </c>
      <c r="B129" s="1" t="s">
        <v>191</v>
      </c>
      <c r="C129">
        <v>255597</v>
      </c>
      <c r="D129" t="s">
        <v>453</v>
      </c>
      <c r="E129" s="2">
        <v>45854</v>
      </c>
      <c r="F129" s="3">
        <v>0.46</v>
      </c>
      <c r="G129" s="3">
        <v>9.31</v>
      </c>
      <c r="H129" s="3">
        <v>13.69</v>
      </c>
      <c r="I129" s="3">
        <v>0.25</v>
      </c>
      <c r="J129" s="3">
        <v>2.06</v>
      </c>
      <c r="K129" s="3">
        <v>0.54</v>
      </c>
      <c r="L129" s="4">
        <v>132.04</v>
      </c>
      <c r="M129">
        <v>234419</v>
      </c>
      <c r="N129" t="s">
        <v>459</v>
      </c>
      <c r="O129" t="s">
        <v>192</v>
      </c>
    </row>
    <row r="130" spans="1:15" x14ac:dyDescent="0.25">
      <c r="A130">
        <v>434</v>
      </c>
      <c r="B130" s="1" t="s">
        <v>221</v>
      </c>
      <c r="C130">
        <v>255696</v>
      </c>
      <c r="D130" t="s">
        <v>453</v>
      </c>
      <c r="E130" s="2">
        <v>45862</v>
      </c>
      <c r="F130" s="3">
        <v>0.46</v>
      </c>
      <c r="G130" s="3">
        <v>9.1199999999999992</v>
      </c>
      <c r="H130" s="3">
        <v>13.38</v>
      </c>
      <c r="I130" s="3">
        <v>-0.13</v>
      </c>
      <c r="J130" s="3">
        <v>2.09</v>
      </c>
      <c r="K130" s="3">
        <v>0.15</v>
      </c>
      <c r="L130" s="4">
        <v>132.06</v>
      </c>
      <c r="M130">
        <v>221747</v>
      </c>
      <c r="N130" t="s">
        <v>459</v>
      </c>
      <c r="O130" t="s">
        <v>222</v>
      </c>
    </row>
    <row r="131" spans="1:15" x14ac:dyDescent="0.25">
      <c r="A131">
        <v>435</v>
      </c>
      <c r="B131" s="1" t="s">
        <v>179</v>
      </c>
      <c r="C131">
        <v>255569</v>
      </c>
      <c r="D131" t="s">
        <v>453</v>
      </c>
      <c r="E131" s="2">
        <v>45853</v>
      </c>
      <c r="F131" s="3">
        <v>0.36</v>
      </c>
      <c r="G131" s="3">
        <v>9.24</v>
      </c>
      <c r="H131" s="3">
        <v>13.96</v>
      </c>
      <c r="I131" s="3">
        <v>0.39</v>
      </c>
      <c r="J131" s="3">
        <v>2.57</v>
      </c>
      <c r="K131" s="3">
        <v>1.1299999999999999</v>
      </c>
      <c r="L131" s="4">
        <v>136.59</v>
      </c>
      <c r="M131">
        <v>234419</v>
      </c>
      <c r="N131" t="s">
        <v>459</v>
      </c>
      <c r="O131" t="s">
        <v>180</v>
      </c>
    </row>
    <row r="132" spans="1:15" x14ac:dyDescent="0.25">
      <c r="A132">
        <v>436</v>
      </c>
      <c r="B132" s="1" t="s">
        <v>36</v>
      </c>
      <c r="C132">
        <v>255096</v>
      </c>
      <c r="E132" s="2">
        <v>45855</v>
      </c>
      <c r="F132" s="3">
        <v>0.51</v>
      </c>
      <c r="G132" s="5">
        <v>11.91</v>
      </c>
      <c r="H132" s="3">
        <v>17.95</v>
      </c>
      <c r="I132" s="3">
        <v>-0.41</v>
      </c>
      <c r="J132" s="3">
        <v>2.79</v>
      </c>
      <c r="K132" s="3">
        <v>-0.65</v>
      </c>
      <c r="L132" s="4">
        <v>156.57</v>
      </c>
      <c r="M132" t="s">
        <v>3</v>
      </c>
      <c r="N132" t="s">
        <v>460</v>
      </c>
      <c r="O132" t="s">
        <v>37</v>
      </c>
    </row>
    <row r="133" spans="1:15" x14ac:dyDescent="0.25">
      <c r="A133">
        <v>437</v>
      </c>
      <c r="B133" s="1" t="s">
        <v>183</v>
      </c>
      <c r="C133">
        <v>255574</v>
      </c>
      <c r="E133" s="2">
        <v>45854</v>
      </c>
      <c r="F133" s="3">
        <v>0.4</v>
      </c>
      <c r="G133" s="3">
        <v>11.56</v>
      </c>
      <c r="H133" s="3">
        <v>17.47</v>
      </c>
      <c r="I133" s="3">
        <v>-0.18</v>
      </c>
      <c r="J133" s="3">
        <v>2.66</v>
      </c>
      <c r="K133" s="3">
        <v>0.74</v>
      </c>
      <c r="L133" s="4">
        <v>150.03</v>
      </c>
      <c r="M133" t="s">
        <v>3</v>
      </c>
      <c r="N133" t="s">
        <v>460</v>
      </c>
      <c r="O133" t="s">
        <v>184</v>
      </c>
    </row>
    <row r="134" spans="1:15" x14ac:dyDescent="0.25">
      <c r="A134">
        <v>438</v>
      </c>
      <c r="B134" s="1" t="s">
        <v>143</v>
      </c>
      <c r="C134">
        <v>255496</v>
      </c>
      <c r="D134" t="s">
        <v>453</v>
      </c>
      <c r="E134" s="2">
        <v>45866</v>
      </c>
      <c r="F134" s="3">
        <v>0.59</v>
      </c>
      <c r="G134" s="7">
        <v>13</v>
      </c>
      <c r="H134" s="5">
        <v>18.84</v>
      </c>
      <c r="I134" s="3">
        <v>-0.42</v>
      </c>
      <c r="J134" s="3">
        <v>2.46</v>
      </c>
      <c r="K134" s="3">
        <v>-0.05</v>
      </c>
      <c r="L134" s="4">
        <v>148.96</v>
      </c>
      <c r="M134" t="s">
        <v>3</v>
      </c>
      <c r="N134" t="s">
        <v>460</v>
      </c>
      <c r="O134" t="s">
        <v>144</v>
      </c>
    </row>
    <row r="135" spans="1:15" x14ac:dyDescent="0.25">
      <c r="A135">
        <v>439</v>
      </c>
      <c r="B135" s="1" t="s">
        <v>11</v>
      </c>
      <c r="C135">
        <v>255031</v>
      </c>
      <c r="E135" s="2">
        <v>45855</v>
      </c>
      <c r="F135" s="3">
        <v>0.35</v>
      </c>
      <c r="G135" s="3">
        <v>11.39</v>
      </c>
      <c r="H135" s="3">
        <v>17.739999999999998</v>
      </c>
      <c r="I135" s="3">
        <v>0.11</v>
      </c>
      <c r="J135" s="3">
        <v>3.24</v>
      </c>
      <c r="K135" s="3">
        <v>0.9</v>
      </c>
      <c r="L135" s="4">
        <v>156.21</v>
      </c>
      <c r="M135" t="s">
        <v>3</v>
      </c>
      <c r="N135" t="s">
        <v>460</v>
      </c>
      <c r="O135" t="s">
        <v>12</v>
      </c>
    </row>
    <row r="136" spans="1:15" x14ac:dyDescent="0.25">
      <c r="A136">
        <v>440</v>
      </c>
      <c r="B136" s="1" t="s">
        <v>159</v>
      </c>
      <c r="C136">
        <v>255521</v>
      </c>
      <c r="E136" s="2">
        <v>45853</v>
      </c>
      <c r="F136" s="3">
        <v>0.64</v>
      </c>
      <c r="G136" s="3">
        <v>11.45</v>
      </c>
      <c r="H136" s="3">
        <v>17.38</v>
      </c>
      <c r="I136" s="3">
        <v>-0.27</v>
      </c>
      <c r="J136" s="3">
        <v>2.42</v>
      </c>
      <c r="K136" s="3">
        <v>-0.14000000000000001</v>
      </c>
      <c r="L136" s="4">
        <v>150.30000000000001</v>
      </c>
      <c r="M136">
        <v>220843</v>
      </c>
      <c r="N136" t="s">
        <v>460</v>
      </c>
      <c r="O136" t="s">
        <v>160</v>
      </c>
    </row>
    <row r="137" spans="1:15" x14ac:dyDescent="0.25">
      <c r="A137">
        <v>441</v>
      </c>
      <c r="B137" s="1" t="s">
        <v>155</v>
      </c>
      <c r="C137">
        <v>255513</v>
      </c>
      <c r="D137" t="s">
        <v>453</v>
      </c>
      <c r="E137" s="2">
        <v>45852</v>
      </c>
      <c r="F137" s="3">
        <v>0.4</v>
      </c>
      <c r="G137" s="3">
        <v>11.43</v>
      </c>
      <c r="H137" s="3">
        <v>17.27</v>
      </c>
      <c r="I137" s="3">
        <v>-0.02</v>
      </c>
      <c r="J137" s="3">
        <v>2.76</v>
      </c>
      <c r="K137" s="3">
        <v>0.86</v>
      </c>
      <c r="L137" s="4">
        <v>146.78</v>
      </c>
      <c r="M137" t="s">
        <v>3</v>
      </c>
      <c r="N137" t="s">
        <v>460</v>
      </c>
      <c r="O137" t="s">
        <v>156</v>
      </c>
    </row>
    <row r="138" spans="1:15" x14ac:dyDescent="0.25">
      <c r="A138">
        <v>442</v>
      </c>
      <c r="B138" s="1" t="s">
        <v>81</v>
      </c>
      <c r="C138">
        <v>255245</v>
      </c>
      <c r="D138" t="s">
        <v>453</v>
      </c>
      <c r="E138" s="2">
        <v>45858</v>
      </c>
      <c r="F138" s="3">
        <v>0.55000000000000004</v>
      </c>
      <c r="G138" s="5">
        <v>12.2</v>
      </c>
      <c r="H138" s="5">
        <v>18.71</v>
      </c>
      <c r="I138" s="3">
        <v>-0.44</v>
      </c>
      <c r="J138" s="3">
        <v>2.29</v>
      </c>
      <c r="K138" s="3">
        <v>-0.11</v>
      </c>
      <c r="L138" s="4">
        <v>153.9</v>
      </c>
      <c r="M138" t="s">
        <v>3</v>
      </c>
      <c r="N138" t="s">
        <v>460</v>
      </c>
      <c r="O138" t="s">
        <v>82</v>
      </c>
    </row>
    <row r="139" spans="1:15" x14ac:dyDescent="0.25">
      <c r="A139">
        <v>443</v>
      </c>
      <c r="B139" s="1" t="s">
        <v>28</v>
      </c>
      <c r="C139">
        <v>255083</v>
      </c>
      <c r="E139" s="2">
        <v>45855</v>
      </c>
      <c r="F139" s="3">
        <v>0.47</v>
      </c>
      <c r="G139" s="3">
        <v>11.5</v>
      </c>
      <c r="H139" s="3">
        <v>17.71</v>
      </c>
      <c r="I139" s="3">
        <v>-0.15</v>
      </c>
      <c r="J139" s="3">
        <v>2.74</v>
      </c>
      <c r="K139" s="3">
        <v>-1.18</v>
      </c>
      <c r="L139" s="4">
        <v>153.06</v>
      </c>
      <c r="M139" t="s">
        <v>3</v>
      </c>
      <c r="N139" t="s">
        <v>460</v>
      </c>
      <c r="O139" t="s">
        <v>29</v>
      </c>
    </row>
    <row r="140" spans="1:15" x14ac:dyDescent="0.25">
      <c r="A140">
        <v>444</v>
      </c>
      <c r="B140" s="1" t="s">
        <v>227</v>
      </c>
      <c r="C140">
        <v>255728</v>
      </c>
      <c r="E140" s="2">
        <v>45864</v>
      </c>
      <c r="F140" s="3">
        <v>0.35</v>
      </c>
      <c r="G140" s="3">
        <v>11.52</v>
      </c>
      <c r="H140" s="3">
        <v>17.43</v>
      </c>
      <c r="I140" s="3">
        <v>-0.38</v>
      </c>
      <c r="J140" s="3">
        <v>2.82</v>
      </c>
      <c r="K140" s="3">
        <v>0.13</v>
      </c>
      <c r="L140" s="4">
        <v>149.31</v>
      </c>
      <c r="M140" t="s">
        <v>14</v>
      </c>
      <c r="N140" t="s">
        <v>460</v>
      </c>
      <c r="O140" t="s">
        <v>228</v>
      </c>
    </row>
    <row r="141" spans="1:15" x14ac:dyDescent="0.25">
      <c r="A141">
        <v>445</v>
      </c>
      <c r="B141" s="1" t="s">
        <v>263</v>
      </c>
      <c r="C141">
        <v>255838</v>
      </c>
      <c r="E141" s="2">
        <v>45866</v>
      </c>
      <c r="F141" s="3">
        <v>0.56999999999999995</v>
      </c>
      <c r="G141" s="5">
        <v>12.02</v>
      </c>
      <c r="H141" s="3">
        <v>17.96</v>
      </c>
      <c r="I141" s="3">
        <v>-0.14000000000000001</v>
      </c>
      <c r="J141" s="3">
        <v>2.63</v>
      </c>
      <c r="K141" s="3">
        <v>-0.61</v>
      </c>
      <c r="L141" s="4">
        <v>149.05000000000001</v>
      </c>
      <c r="M141" t="s">
        <v>3</v>
      </c>
      <c r="N141" t="s">
        <v>460</v>
      </c>
      <c r="O141" t="s">
        <v>264</v>
      </c>
    </row>
    <row r="142" spans="1:15" x14ac:dyDescent="0.25">
      <c r="A142">
        <v>446</v>
      </c>
      <c r="B142" s="1" t="s">
        <v>133</v>
      </c>
      <c r="C142">
        <v>255424</v>
      </c>
      <c r="D142" t="s">
        <v>453</v>
      </c>
      <c r="E142" s="2">
        <v>45860</v>
      </c>
      <c r="F142" s="3">
        <v>0.45</v>
      </c>
      <c r="G142" s="5">
        <v>11.99</v>
      </c>
      <c r="H142" s="5">
        <v>18.059999999999999</v>
      </c>
      <c r="I142" s="3">
        <v>-0.35</v>
      </c>
      <c r="J142" s="3">
        <v>2.75</v>
      </c>
      <c r="K142" s="3">
        <v>0.45</v>
      </c>
      <c r="L142" s="4">
        <v>153.38999999999999</v>
      </c>
      <c r="M142" t="s">
        <v>3</v>
      </c>
      <c r="N142" t="s">
        <v>460</v>
      </c>
      <c r="O142" t="s">
        <v>134</v>
      </c>
    </row>
    <row r="143" spans="1:15" x14ac:dyDescent="0.25">
      <c r="A143">
        <v>447</v>
      </c>
      <c r="B143" s="1" t="s">
        <v>279</v>
      </c>
      <c r="C143">
        <v>255862</v>
      </c>
      <c r="D143" t="s">
        <v>453</v>
      </c>
      <c r="E143" s="2">
        <v>45867</v>
      </c>
      <c r="F143" s="3">
        <v>0.43</v>
      </c>
      <c r="G143" s="5">
        <v>11.81</v>
      </c>
      <c r="H143" s="5">
        <v>18.059999999999999</v>
      </c>
      <c r="I143" s="3">
        <v>-0.53</v>
      </c>
      <c r="J143" s="3">
        <v>2.63</v>
      </c>
      <c r="K143" s="3">
        <v>-0.24</v>
      </c>
      <c r="L143" s="4">
        <v>154.78</v>
      </c>
      <c r="M143" t="s">
        <v>3</v>
      </c>
      <c r="N143" t="s">
        <v>460</v>
      </c>
      <c r="O143" t="s">
        <v>280</v>
      </c>
    </row>
    <row r="144" spans="1:15" x14ac:dyDescent="0.25">
      <c r="A144">
        <v>448</v>
      </c>
      <c r="B144" s="1" t="s">
        <v>123</v>
      </c>
      <c r="C144">
        <v>255384</v>
      </c>
      <c r="E144" s="2">
        <v>45852</v>
      </c>
      <c r="F144" s="3">
        <v>0.33</v>
      </c>
      <c r="G144" s="3">
        <v>10.3</v>
      </c>
      <c r="H144" s="3">
        <v>15.4</v>
      </c>
      <c r="I144" s="3">
        <v>-0.36</v>
      </c>
      <c r="J144" s="3">
        <v>3.02</v>
      </c>
      <c r="K144" s="3">
        <v>0.54</v>
      </c>
      <c r="L144" s="4">
        <v>143.97999999999999</v>
      </c>
      <c r="M144">
        <v>234262</v>
      </c>
      <c r="N144" t="s">
        <v>460</v>
      </c>
      <c r="O144" t="s">
        <v>124</v>
      </c>
    </row>
    <row r="145" spans="1:15" x14ac:dyDescent="0.25">
      <c r="A145">
        <v>449</v>
      </c>
      <c r="B145" s="1" t="s">
        <v>105</v>
      </c>
      <c r="C145">
        <v>255323</v>
      </c>
      <c r="D145" t="s">
        <v>453</v>
      </c>
      <c r="E145" s="2">
        <v>45850</v>
      </c>
      <c r="F145" s="3">
        <v>0.49</v>
      </c>
      <c r="G145" s="3">
        <v>11.28</v>
      </c>
      <c r="H145" s="3">
        <v>17.260000000000002</v>
      </c>
      <c r="I145" s="3">
        <v>-0.36</v>
      </c>
      <c r="J145" s="3">
        <v>3.22</v>
      </c>
      <c r="K145" s="3">
        <v>-0.59</v>
      </c>
      <c r="L145" s="4">
        <v>153.97999999999999</v>
      </c>
      <c r="M145" t="s">
        <v>3</v>
      </c>
      <c r="N145" t="s">
        <v>460</v>
      </c>
      <c r="O145" t="s">
        <v>106</v>
      </c>
    </row>
    <row r="146" spans="1:15" x14ac:dyDescent="0.25">
      <c r="A146">
        <v>450</v>
      </c>
      <c r="B146" s="1" t="s">
        <v>30</v>
      </c>
      <c r="C146">
        <v>255088</v>
      </c>
      <c r="D146" t="s">
        <v>453</v>
      </c>
      <c r="E146" s="2">
        <v>45855</v>
      </c>
      <c r="F146" s="3">
        <v>0.44</v>
      </c>
      <c r="G146" s="3">
        <v>11.45</v>
      </c>
      <c r="H146" s="3">
        <v>16.649999999999999</v>
      </c>
      <c r="I146" s="3">
        <v>-0.41</v>
      </c>
      <c r="J146" s="3">
        <v>2.8</v>
      </c>
      <c r="K146" s="3">
        <v>0.74</v>
      </c>
      <c r="L146" s="4">
        <v>146.88999999999999</v>
      </c>
      <c r="M146" t="s">
        <v>3</v>
      </c>
      <c r="N146" t="s">
        <v>460</v>
      </c>
      <c r="O146" t="s">
        <v>31</v>
      </c>
    </row>
    <row r="147" spans="1:15" x14ac:dyDescent="0.25">
      <c r="A147">
        <v>451</v>
      </c>
      <c r="B147" s="1" t="s">
        <v>38</v>
      </c>
      <c r="C147">
        <v>255105</v>
      </c>
      <c r="D147" t="s">
        <v>453</v>
      </c>
      <c r="E147" s="2">
        <v>45855</v>
      </c>
      <c r="F147" s="3">
        <v>0.64</v>
      </c>
      <c r="G147" s="3">
        <v>10.54</v>
      </c>
      <c r="H147" s="3">
        <v>15.34</v>
      </c>
      <c r="I147" s="3">
        <v>-0.86</v>
      </c>
      <c r="J147" s="3">
        <v>1.79</v>
      </c>
      <c r="K147" s="3">
        <v>-1.31</v>
      </c>
      <c r="L147" s="4">
        <v>140.55000000000001</v>
      </c>
      <c r="M147">
        <v>221839</v>
      </c>
      <c r="N147" t="s">
        <v>460</v>
      </c>
      <c r="O147" t="s">
        <v>39</v>
      </c>
    </row>
    <row r="148" spans="1:15" x14ac:dyDescent="0.25">
      <c r="A148">
        <v>452</v>
      </c>
      <c r="B148" s="1" t="s">
        <v>42</v>
      </c>
      <c r="C148">
        <v>255116</v>
      </c>
      <c r="E148" s="2">
        <v>45857</v>
      </c>
      <c r="F148" s="3">
        <v>0.53</v>
      </c>
      <c r="G148" s="5">
        <v>11.99</v>
      </c>
      <c r="H148" s="3">
        <v>17.27</v>
      </c>
      <c r="I148" s="3">
        <v>-0.51</v>
      </c>
      <c r="J148" s="3">
        <v>2.1</v>
      </c>
      <c r="K148" s="3">
        <v>-0.09</v>
      </c>
      <c r="L148" s="4">
        <v>144.97</v>
      </c>
      <c r="M148" t="s">
        <v>43</v>
      </c>
      <c r="N148" t="s">
        <v>460</v>
      </c>
      <c r="O148" t="s">
        <v>44</v>
      </c>
    </row>
    <row r="149" spans="1:15" x14ac:dyDescent="0.25">
      <c r="A149">
        <v>453</v>
      </c>
      <c r="B149" s="1" t="s">
        <v>229</v>
      </c>
      <c r="C149">
        <v>255731</v>
      </c>
      <c r="E149" s="2">
        <v>45864</v>
      </c>
      <c r="F149" s="3">
        <v>0.47</v>
      </c>
      <c r="G149" s="3">
        <v>10.24</v>
      </c>
      <c r="H149" s="3">
        <v>16.21</v>
      </c>
      <c r="I149" s="3">
        <v>-0.35</v>
      </c>
      <c r="J149" s="3">
        <v>2.35</v>
      </c>
      <c r="K149" s="3">
        <v>1.02</v>
      </c>
      <c r="L149" s="4">
        <v>147.6</v>
      </c>
      <c r="M149">
        <v>220843</v>
      </c>
      <c r="N149" t="s">
        <v>460</v>
      </c>
      <c r="O149" t="s">
        <v>230</v>
      </c>
    </row>
    <row r="150" spans="1:15" x14ac:dyDescent="0.25">
      <c r="A150">
        <v>454</v>
      </c>
      <c r="B150" s="1" t="s">
        <v>59</v>
      </c>
      <c r="C150">
        <v>255192</v>
      </c>
      <c r="D150" t="s">
        <v>453</v>
      </c>
      <c r="E150" s="2">
        <v>45856</v>
      </c>
      <c r="F150" s="3">
        <v>0.6</v>
      </c>
      <c r="G150" s="3">
        <v>10.7</v>
      </c>
      <c r="H150" s="3">
        <v>16.149999999999999</v>
      </c>
      <c r="I150" s="3">
        <v>-0.43</v>
      </c>
      <c r="J150" s="3">
        <v>1.93</v>
      </c>
      <c r="K150" s="3">
        <v>0.4</v>
      </c>
      <c r="L150" s="4">
        <v>142.56</v>
      </c>
      <c r="M150">
        <v>220843</v>
      </c>
      <c r="N150" t="s">
        <v>460</v>
      </c>
      <c r="O150" t="s">
        <v>60</v>
      </c>
    </row>
    <row r="151" spans="1:15" x14ac:dyDescent="0.25">
      <c r="A151">
        <v>455</v>
      </c>
      <c r="B151" s="1" t="s">
        <v>40</v>
      </c>
      <c r="C151">
        <v>255111</v>
      </c>
      <c r="D151" t="s">
        <v>453</v>
      </c>
      <c r="E151" s="2">
        <v>45856</v>
      </c>
      <c r="F151" s="3">
        <v>0.38</v>
      </c>
      <c r="G151" s="3">
        <v>10.119999999999999</v>
      </c>
      <c r="H151" s="3">
        <v>15.78</v>
      </c>
      <c r="I151" s="3">
        <v>0.01</v>
      </c>
      <c r="J151" s="3">
        <v>2.94</v>
      </c>
      <c r="K151" s="3">
        <v>0.73</v>
      </c>
      <c r="L151" s="4">
        <v>149.88999999999999</v>
      </c>
      <c r="M151">
        <v>220843</v>
      </c>
      <c r="N151" t="s">
        <v>460</v>
      </c>
      <c r="O151" t="s">
        <v>41</v>
      </c>
    </row>
    <row r="152" spans="1:15" x14ac:dyDescent="0.25">
      <c r="A152">
        <v>456</v>
      </c>
      <c r="B152" s="1" t="s">
        <v>26</v>
      </c>
      <c r="C152">
        <v>255079</v>
      </c>
      <c r="D152" t="s">
        <v>453</v>
      </c>
      <c r="E152" s="2">
        <v>45855</v>
      </c>
      <c r="F152" s="3">
        <v>0.48</v>
      </c>
      <c r="G152" s="3">
        <v>10.220000000000001</v>
      </c>
      <c r="H152" s="3">
        <v>15.21</v>
      </c>
      <c r="I152" s="3">
        <v>-0.39</v>
      </c>
      <c r="J152" s="3">
        <v>2.66</v>
      </c>
      <c r="K152" s="3">
        <v>-0.25</v>
      </c>
      <c r="L152" s="4">
        <v>143.51</v>
      </c>
      <c r="M152">
        <v>221822</v>
      </c>
      <c r="N152" t="s">
        <v>460</v>
      </c>
      <c r="O152" t="s">
        <v>27</v>
      </c>
    </row>
    <row r="153" spans="1:15" x14ac:dyDescent="0.25">
      <c r="A153">
        <v>457</v>
      </c>
      <c r="B153" s="1" t="s">
        <v>135</v>
      </c>
      <c r="C153">
        <v>255429</v>
      </c>
      <c r="E153" s="2">
        <v>45860</v>
      </c>
      <c r="F153" s="3">
        <v>0.37</v>
      </c>
      <c r="G153" s="3">
        <v>10.86</v>
      </c>
      <c r="H153" s="3">
        <v>16.260000000000002</v>
      </c>
      <c r="I153" s="3">
        <v>-0.69</v>
      </c>
      <c r="J153" s="3">
        <v>2.88</v>
      </c>
      <c r="K153" s="3">
        <v>0.69</v>
      </c>
      <c r="L153" s="4">
        <v>149.22999999999999</v>
      </c>
      <c r="M153">
        <v>234262</v>
      </c>
      <c r="N153" t="s">
        <v>460</v>
      </c>
      <c r="O153" t="s">
        <v>136</v>
      </c>
    </row>
    <row r="154" spans="1:15" x14ac:dyDescent="0.25">
      <c r="A154">
        <v>458</v>
      </c>
      <c r="B154" s="1" t="s">
        <v>32</v>
      </c>
      <c r="C154">
        <v>255089</v>
      </c>
      <c r="D154" t="s">
        <v>453</v>
      </c>
      <c r="E154" s="2">
        <v>45855</v>
      </c>
      <c r="F154" s="3">
        <v>0.51</v>
      </c>
      <c r="G154" s="5">
        <v>11.95</v>
      </c>
      <c r="H154" s="3">
        <v>17.21</v>
      </c>
      <c r="I154" s="3">
        <v>-0.56000000000000005</v>
      </c>
      <c r="J154" s="3">
        <v>2.5299999999999998</v>
      </c>
      <c r="K154" s="3">
        <v>0.46</v>
      </c>
      <c r="L154" s="4">
        <v>146.79</v>
      </c>
      <c r="M154" t="s">
        <v>3</v>
      </c>
      <c r="N154" t="s">
        <v>460</v>
      </c>
      <c r="O154" t="s">
        <v>33</v>
      </c>
    </row>
    <row r="155" spans="1:15" x14ac:dyDescent="0.25">
      <c r="A155">
        <v>459</v>
      </c>
      <c r="B155" s="1" t="s">
        <v>239</v>
      </c>
      <c r="C155">
        <v>255763</v>
      </c>
      <c r="D155" t="s">
        <v>453</v>
      </c>
      <c r="E155" s="2">
        <v>45865</v>
      </c>
      <c r="F155" s="3">
        <v>0.53</v>
      </c>
      <c r="G155" s="5">
        <v>12.26</v>
      </c>
      <c r="H155" s="3">
        <v>17.8</v>
      </c>
      <c r="I155" s="3">
        <v>-0.96</v>
      </c>
      <c r="J155" s="3">
        <v>2.23</v>
      </c>
      <c r="K155" s="3">
        <v>-0.7</v>
      </c>
      <c r="L155" s="4">
        <v>146.66999999999999</v>
      </c>
      <c r="M155" t="s">
        <v>14</v>
      </c>
      <c r="N155" t="s">
        <v>460</v>
      </c>
      <c r="O155" t="s">
        <v>240</v>
      </c>
    </row>
    <row r="156" spans="1:15" x14ac:dyDescent="0.25">
      <c r="A156">
        <v>460</v>
      </c>
      <c r="B156" s="1" t="s">
        <v>163</v>
      </c>
      <c r="C156">
        <v>255535</v>
      </c>
      <c r="D156" t="s">
        <v>453</v>
      </c>
      <c r="E156" s="2">
        <v>45853</v>
      </c>
      <c r="F156" s="3">
        <v>0.33</v>
      </c>
      <c r="G156" s="3">
        <v>10.61</v>
      </c>
      <c r="H156" s="3">
        <v>16.3</v>
      </c>
      <c r="I156" s="3">
        <v>0.02</v>
      </c>
      <c r="J156" s="3">
        <v>2.41</v>
      </c>
      <c r="K156" s="3">
        <v>0.54</v>
      </c>
      <c r="L156" s="4">
        <v>147.53</v>
      </c>
      <c r="M156" t="s">
        <v>43</v>
      </c>
      <c r="N156" t="s">
        <v>460</v>
      </c>
      <c r="O156" t="s">
        <v>164</v>
      </c>
    </row>
    <row r="157" spans="1:15" x14ac:dyDescent="0.25">
      <c r="A157">
        <v>461</v>
      </c>
      <c r="B157" s="1" t="s">
        <v>247</v>
      </c>
      <c r="C157">
        <v>255792</v>
      </c>
      <c r="D157" t="s">
        <v>453</v>
      </c>
      <c r="E157" s="2">
        <v>45865</v>
      </c>
      <c r="F157" s="3">
        <v>0.47</v>
      </c>
      <c r="G157" s="3">
        <v>11.48</v>
      </c>
      <c r="H157" s="3">
        <v>16.91</v>
      </c>
      <c r="I157" s="3">
        <v>-0.89</v>
      </c>
      <c r="J157" s="3">
        <v>2.16</v>
      </c>
      <c r="K157" s="3">
        <v>-1.04</v>
      </c>
      <c r="L157" s="4">
        <v>148.78</v>
      </c>
      <c r="M157" t="s">
        <v>14</v>
      </c>
      <c r="N157" t="s">
        <v>460</v>
      </c>
      <c r="O157" t="s">
        <v>248</v>
      </c>
    </row>
    <row r="158" spans="1:15" x14ac:dyDescent="0.25">
      <c r="A158">
        <v>462</v>
      </c>
      <c r="B158" s="1" t="s">
        <v>207</v>
      </c>
      <c r="C158">
        <v>255680</v>
      </c>
      <c r="D158" t="s">
        <v>453</v>
      </c>
      <c r="E158" s="2">
        <v>45862</v>
      </c>
      <c r="F158" s="3">
        <v>0.41</v>
      </c>
      <c r="G158" s="3">
        <v>11.59</v>
      </c>
      <c r="H158" s="3">
        <v>17.53</v>
      </c>
      <c r="I158" s="3">
        <v>-0.37</v>
      </c>
      <c r="J158" s="3">
        <v>2.59</v>
      </c>
      <c r="K158" s="3">
        <v>0.11</v>
      </c>
      <c r="L158" s="4">
        <v>151.29</v>
      </c>
      <c r="M158" t="s">
        <v>3</v>
      </c>
      <c r="N158" t="s">
        <v>460</v>
      </c>
      <c r="O158" t="s">
        <v>208</v>
      </c>
    </row>
    <row r="159" spans="1:15" x14ac:dyDescent="0.25">
      <c r="A159">
        <v>463</v>
      </c>
      <c r="B159" s="1" t="s">
        <v>165</v>
      </c>
      <c r="C159">
        <v>255536</v>
      </c>
      <c r="D159" t="s">
        <v>453</v>
      </c>
      <c r="E159" s="2">
        <v>45853</v>
      </c>
      <c r="F159" s="3">
        <v>0.31</v>
      </c>
      <c r="G159" s="3">
        <v>10.55</v>
      </c>
      <c r="H159" s="3">
        <v>15.9</v>
      </c>
      <c r="I159" s="3">
        <v>0.14000000000000001</v>
      </c>
      <c r="J159" s="3">
        <v>2.37</v>
      </c>
      <c r="K159" s="3">
        <v>0.98</v>
      </c>
      <c r="L159" s="4">
        <v>147.32</v>
      </c>
      <c r="M159" t="s">
        <v>43</v>
      </c>
      <c r="N159" t="s">
        <v>460</v>
      </c>
      <c r="O159" t="s">
        <v>166</v>
      </c>
    </row>
    <row r="160" spans="1:15" x14ac:dyDescent="0.25">
      <c r="A160">
        <v>464</v>
      </c>
      <c r="B160" s="1" t="s">
        <v>117</v>
      </c>
      <c r="C160">
        <v>255362</v>
      </c>
      <c r="D160" t="s">
        <v>453</v>
      </c>
      <c r="E160" s="2">
        <v>45851</v>
      </c>
      <c r="F160" s="3">
        <v>0.26</v>
      </c>
      <c r="G160" s="3">
        <v>9.81</v>
      </c>
      <c r="H160" s="3">
        <v>15.01</v>
      </c>
      <c r="I160" s="3">
        <v>-0.59</v>
      </c>
      <c r="J160" s="3">
        <v>3.12</v>
      </c>
      <c r="K160" s="3">
        <v>0.94</v>
      </c>
      <c r="L160" s="4">
        <v>147.47</v>
      </c>
      <c r="M160">
        <v>234262</v>
      </c>
      <c r="N160" t="s">
        <v>460</v>
      </c>
      <c r="O160" t="s">
        <v>118</v>
      </c>
    </row>
    <row r="161" spans="1:15" x14ac:dyDescent="0.25">
      <c r="A161">
        <v>465</v>
      </c>
      <c r="B161" s="1" t="s">
        <v>109</v>
      </c>
      <c r="C161">
        <v>255339</v>
      </c>
      <c r="E161" s="2">
        <v>45850</v>
      </c>
      <c r="F161" s="3">
        <v>0.53</v>
      </c>
      <c r="G161" s="3">
        <v>11.2</v>
      </c>
      <c r="H161" s="3">
        <v>16.59</v>
      </c>
      <c r="I161" s="3">
        <v>-0.44</v>
      </c>
      <c r="J161" s="3">
        <v>1.79</v>
      </c>
      <c r="K161" s="3">
        <v>0.27</v>
      </c>
      <c r="L161" s="4">
        <v>138.9</v>
      </c>
      <c r="M161">
        <v>221822</v>
      </c>
      <c r="N161" t="s">
        <v>460</v>
      </c>
      <c r="O161" t="s">
        <v>110</v>
      </c>
    </row>
    <row r="162" spans="1:15" x14ac:dyDescent="0.25">
      <c r="A162">
        <v>466</v>
      </c>
      <c r="B162" s="1" t="s">
        <v>24</v>
      </c>
      <c r="C162">
        <v>255067</v>
      </c>
      <c r="D162" t="s">
        <v>453</v>
      </c>
      <c r="E162" s="2">
        <v>45856</v>
      </c>
      <c r="F162" s="3">
        <v>0.36</v>
      </c>
      <c r="G162" s="3">
        <v>9.9600000000000009</v>
      </c>
      <c r="H162" s="3">
        <v>14.77</v>
      </c>
      <c r="I162" s="3">
        <v>-0.28999999999999998</v>
      </c>
      <c r="J162" s="3">
        <v>2.76</v>
      </c>
      <c r="K162" s="3">
        <v>0.64</v>
      </c>
      <c r="L162" s="4">
        <v>141.88999999999999</v>
      </c>
      <c r="M162">
        <v>221822</v>
      </c>
      <c r="N162" t="s">
        <v>460</v>
      </c>
      <c r="O162" t="s">
        <v>25</v>
      </c>
    </row>
    <row r="163" spans="1:15" x14ac:dyDescent="0.25">
      <c r="A163">
        <v>467</v>
      </c>
      <c r="B163" s="1" t="s">
        <v>2</v>
      </c>
      <c r="C163">
        <v>255002</v>
      </c>
      <c r="D163" t="s">
        <v>453</v>
      </c>
      <c r="E163" s="2">
        <v>45854</v>
      </c>
      <c r="F163" s="3">
        <v>0.48</v>
      </c>
      <c r="G163" s="6">
        <v>12.42</v>
      </c>
      <c r="H163" s="3">
        <v>18.010000000000002</v>
      </c>
      <c r="I163" s="3">
        <v>-0.01</v>
      </c>
      <c r="J163" s="3">
        <v>2.58</v>
      </c>
      <c r="K163" s="3">
        <v>0.61</v>
      </c>
      <c r="L163" s="4">
        <v>146.19999999999999</v>
      </c>
      <c r="M163" t="s">
        <v>3</v>
      </c>
      <c r="N163" t="s">
        <v>460</v>
      </c>
      <c r="O163" t="s">
        <v>4</v>
      </c>
    </row>
    <row r="164" spans="1:15" x14ac:dyDescent="0.25">
      <c r="A164">
        <v>468</v>
      </c>
      <c r="B164" s="1" t="s">
        <v>83</v>
      </c>
      <c r="C164">
        <v>255264</v>
      </c>
      <c r="D164" t="s">
        <v>453</v>
      </c>
      <c r="E164" s="2">
        <v>45858</v>
      </c>
      <c r="F164" s="3">
        <v>0.53</v>
      </c>
      <c r="G164" s="5">
        <v>11.85</v>
      </c>
      <c r="H164" s="3">
        <v>17.39</v>
      </c>
      <c r="I164" s="3">
        <v>-0.63</v>
      </c>
      <c r="J164" s="3">
        <v>2.64</v>
      </c>
      <c r="K164" s="3">
        <v>-0.35</v>
      </c>
      <c r="L164" s="4">
        <v>147.91</v>
      </c>
      <c r="M164" t="s">
        <v>3</v>
      </c>
      <c r="N164" t="s">
        <v>460</v>
      </c>
      <c r="O164" t="s">
        <v>84</v>
      </c>
    </row>
    <row r="165" spans="1:15" x14ac:dyDescent="0.25">
      <c r="A165">
        <v>469</v>
      </c>
      <c r="B165" s="1" t="s">
        <v>121</v>
      </c>
      <c r="C165">
        <v>255378</v>
      </c>
      <c r="D165" t="s">
        <v>453</v>
      </c>
      <c r="E165" s="2">
        <v>45851</v>
      </c>
      <c r="F165" s="3">
        <v>0.42</v>
      </c>
      <c r="G165" s="3">
        <v>11.48</v>
      </c>
      <c r="H165" s="3">
        <v>17.14</v>
      </c>
      <c r="I165" s="3">
        <v>-0.62</v>
      </c>
      <c r="J165" s="3">
        <v>1.86</v>
      </c>
      <c r="K165" s="3">
        <v>0.37</v>
      </c>
      <c r="L165" s="4">
        <v>144.71</v>
      </c>
      <c r="M165">
        <v>220843</v>
      </c>
      <c r="N165" t="s">
        <v>460</v>
      </c>
      <c r="O165" t="s">
        <v>122</v>
      </c>
    </row>
    <row r="166" spans="1:15" x14ac:dyDescent="0.25">
      <c r="A166">
        <v>470</v>
      </c>
      <c r="B166" s="1" t="s">
        <v>73</v>
      </c>
      <c r="C166">
        <v>255226</v>
      </c>
      <c r="D166" t="s">
        <v>453</v>
      </c>
      <c r="E166" s="2">
        <v>45858</v>
      </c>
      <c r="F166" s="3">
        <v>0.56999999999999995</v>
      </c>
      <c r="G166" s="3">
        <v>11.46</v>
      </c>
      <c r="H166" s="3">
        <v>16.940000000000001</v>
      </c>
      <c r="I166" s="3">
        <v>-0.86</v>
      </c>
      <c r="J166" s="3">
        <v>2.16</v>
      </c>
      <c r="K166" s="3">
        <v>-0.09</v>
      </c>
      <c r="L166" s="4">
        <v>147.30000000000001</v>
      </c>
      <c r="M166">
        <v>220843</v>
      </c>
      <c r="N166" t="s">
        <v>460</v>
      </c>
      <c r="O166" t="s">
        <v>74</v>
      </c>
    </row>
    <row r="167" spans="1:15" x14ac:dyDescent="0.25">
      <c r="A167">
        <v>471</v>
      </c>
      <c r="B167" s="1" t="s">
        <v>259</v>
      </c>
      <c r="C167">
        <v>255822</v>
      </c>
      <c r="D167" t="s">
        <v>453</v>
      </c>
      <c r="E167" s="2">
        <v>45866</v>
      </c>
      <c r="F167" s="3">
        <v>0.4</v>
      </c>
      <c r="G167" s="3">
        <v>11.08</v>
      </c>
      <c r="H167" s="3">
        <v>16.940000000000001</v>
      </c>
      <c r="I167" s="3">
        <v>-0.09</v>
      </c>
      <c r="J167" s="5">
        <v>3.46</v>
      </c>
      <c r="K167" s="3">
        <v>-0.34</v>
      </c>
      <c r="L167" s="8">
        <v>156.97</v>
      </c>
      <c r="M167" t="s">
        <v>3</v>
      </c>
      <c r="N167" t="s">
        <v>460</v>
      </c>
      <c r="O167" t="s">
        <v>260</v>
      </c>
    </row>
    <row r="168" spans="1:15" x14ac:dyDescent="0.25">
      <c r="A168">
        <v>472</v>
      </c>
      <c r="B168" s="1" t="s">
        <v>20</v>
      </c>
      <c r="C168">
        <v>255049</v>
      </c>
      <c r="D168" t="s">
        <v>453</v>
      </c>
      <c r="E168" s="2">
        <v>45856</v>
      </c>
      <c r="F168" s="3">
        <v>0.28999999999999998</v>
      </c>
      <c r="G168" s="3">
        <v>10.99</v>
      </c>
      <c r="H168" s="3">
        <v>16.43</v>
      </c>
      <c r="I168" s="3">
        <v>-0.81</v>
      </c>
      <c r="J168" s="3">
        <v>2.29</v>
      </c>
      <c r="K168" s="3">
        <v>0.5</v>
      </c>
      <c r="L168" s="4">
        <v>145.37</v>
      </c>
      <c r="M168">
        <v>234262</v>
      </c>
      <c r="N168" t="s">
        <v>460</v>
      </c>
      <c r="O168" t="s">
        <v>21</v>
      </c>
    </row>
    <row r="169" spans="1:15" x14ac:dyDescent="0.25">
      <c r="A169">
        <v>473</v>
      </c>
      <c r="B169" s="1" t="s">
        <v>141</v>
      </c>
      <c r="C169">
        <v>255483</v>
      </c>
      <c r="D169" t="s">
        <v>453</v>
      </c>
      <c r="E169" s="2">
        <v>45863</v>
      </c>
      <c r="F169" s="3">
        <v>0.34</v>
      </c>
      <c r="G169" s="3">
        <v>11.36</v>
      </c>
      <c r="H169" s="3">
        <v>16.91</v>
      </c>
      <c r="I169" s="3">
        <v>-0.79</v>
      </c>
      <c r="J169" s="3">
        <v>2.41</v>
      </c>
      <c r="K169" s="3">
        <v>0.75</v>
      </c>
      <c r="L169" s="4">
        <v>144.86000000000001</v>
      </c>
      <c r="M169">
        <v>234262</v>
      </c>
      <c r="N169" t="s">
        <v>460</v>
      </c>
      <c r="O169" t="s">
        <v>142</v>
      </c>
    </row>
    <row r="170" spans="1:15" x14ac:dyDescent="0.25">
      <c r="A170">
        <v>474</v>
      </c>
      <c r="B170" s="1" t="s">
        <v>91</v>
      </c>
      <c r="C170">
        <v>255289</v>
      </c>
      <c r="D170" t="s">
        <v>453</v>
      </c>
      <c r="E170" s="2">
        <v>45866</v>
      </c>
      <c r="F170" s="3">
        <v>0.47</v>
      </c>
      <c r="G170" s="3">
        <v>10.1</v>
      </c>
      <c r="H170" s="3">
        <v>15.33</v>
      </c>
      <c r="I170" s="3">
        <v>-0.25</v>
      </c>
      <c r="J170" s="3">
        <v>2.2799999999999998</v>
      </c>
      <c r="K170" s="3">
        <v>0.06</v>
      </c>
      <c r="L170" s="4">
        <v>141.83000000000001</v>
      </c>
      <c r="M170">
        <v>220843</v>
      </c>
      <c r="N170" t="s">
        <v>460</v>
      </c>
      <c r="O170" t="s">
        <v>92</v>
      </c>
    </row>
    <row r="171" spans="1:15" x14ac:dyDescent="0.25">
      <c r="A171">
        <v>475</v>
      </c>
      <c r="B171" s="1" t="s">
        <v>193</v>
      </c>
      <c r="C171">
        <v>255606</v>
      </c>
      <c r="D171" t="s">
        <v>453</v>
      </c>
      <c r="E171" s="2">
        <v>45861</v>
      </c>
      <c r="F171" s="3">
        <v>0.38</v>
      </c>
      <c r="G171" s="3">
        <v>11.13</v>
      </c>
      <c r="H171" s="3">
        <v>16.440000000000001</v>
      </c>
      <c r="I171" s="3">
        <v>-0.81</v>
      </c>
      <c r="J171" s="3">
        <v>2.72</v>
      </c>
      <c r="K171" s="3">
        <v>-0.66</v>
      </c>
      <c r="L171" s="4">
        <v>150.76</v>
      </c>
      <c r="M171" t="s">
        <v>14</v>
      </c>
      <c r="N171" t="s">
        <v>460</v>
      </c>
      <c r="O171" t="s">
        <v>194</v>
      </c>
    </row>
    <row r="172" spans="1:15" x14ac:dyDescent="0.25">
      <c r="A172">
        <v>476</v>
      </c>
      <c r="B172" s="1" t="s">
        <v>153</v>
      </c>
      <c r="C172">
        <v>255510</v>
      </c>
      <c r="D172" t="s">
        <v>453</v>
      </c>
      <c r="E172" s="2">
        <v>45852</v>
      </c>
      <c r="F172" s="3">
        <v>0.28999999999999998</v>
      </c>
      <c r="G172" s="3">
        <v>9.84</v>
      </c>
      <c r="H172" s="3">
        <v>14.57</v>
      </c>
      <c r="I172" s="3">
        <v>-0.27</v>
      </c>
      <c r="J172" s="3">
        <v>2.71</v>
      </c>
      <c r="K172" s="3">
        <v>0.66</v>
      </c>
      <c r="L172" s="4">
        <v>143.53</v>
      </c>
      <c r="M172">
        <v>221822</v>
      </c>
      <c r="N172" t="s">
        <v>460</v>
      </c>
      <c r="O172" t="s">
        <v>154</v>
      </c>
    </row>
    <row r="173" spans="1:15" x14ac:dyDescent="0.25">
      <c r="A173">
        <v>477</v>
      </c>
      <c r="B173" s="1" t="s">
        <v>199</v>
      </c>
      <c r="C173">
        <v>255628</v>
      </c>
      <c r="D173" t="s">
        <v>453</v>
      </c>
      <c r="E173" s="2">
        <v>45861</v>
      </c>
      <c r="F173" s="3">
        <v>0.45</v>
      </c>
      <c r="G173" s="3">
        <v>10.26</v>
      </c>
      <c r="H173" s="3">
        <v>15.25</v>
      </c>
      <c r="I173" s="3">
        <v>-0.42</v>
      </c>
      <c r="J173" s="3">
        <v>2.35</v>
      </c>
      <c r="K173" s="3">
        <v>0.19</v>
      </c>
      <c r="L173" s="4">
        <v>143.5</v>
      </c>
      <c r="M173">
        <v>220843</v>
      </c>
      <c r="N173" t="s">
        <v>460</v>
      </c>
      <c r="O173" t="s">
        <v>200</v>
      </c>
    </row>
    <row r="174" spans="1:15" x14ac:dyDescent="0.25">
      <c r="A174">
        <v>478</v>
      </c>
      <c r="B174" s="1" t="s">
        <v>93</v>
      </c>
      <c r="C174">
        <v>255296</v>
      </c>
      <c r="D174" t="s">
        <v>453</v>
      </c>
      <c r="E174" s="2">
        <v>45866</v>
      </c>
      <c r="F174" s="3">
        <v>0.37</v>
      </c>
      <c r="G174" s="3">
        <v>10.63</v>
      </c>
      <c r="H174" s="3">
        <v>15.8</v>
      </c>
      <c r="I174" s="3">
        <v>-0.28000000000000003</v>
      </c>
      <c r="J174" s="3">
        <v>2.81</v>
      </c>
      <c r="K174" s="3">
        <v>0.2</v>
      </c>
      <c r="L174" s="4">
        <v>144.72</v>
      </c>
      <c r="M174">
        <v>234262</v>
      </c>
      <c r="N174" t="s">
        <v>460</v>
      </c>
      <c r="O174" t="s">
        <v>94</v>
      </c>
    </row>
    <row r="175" spans="1:15" x14ac:dyDescent="0.25">
      <c r="A175">
        <v>479</v>
      </c>
      <c r="B175" s="1" t="s">
        <v>177</v>
      </c>
      <c r="C175">
        <v>255567</v>
      </c>
      <c r="D175" t="s">
        <v>453</v>
      </c>
      <c r="E175" s="2">
        <v>45853</v>
      </c>
      <c r="F175" s="3">
        <v>0.39</v>
      </c>
      <c r="G175" s="6">
        <v>12.37</v>
      </c>
      <c r="H175" s="5">
        <v>18.88</v>
      </c>
      <c r="I175" s="3">
        <v>-0.02</v>
      </c>
      <c r="J175" s="3">
        <v>2.9</v>
      </c>
      <c r="K175" s="3">
        <v>0.12</v>
      </c>
      <c r="L175" s="4">
        <v>153.47999999999999</v>
      </c>
      <c r="M175" t="s">
        <v>3</v>
      </c>
      <c r="N175" t="s">
        <v>460</v>
      </c>
      <c r="O175" t="s">
        <v>178</v>
      </c>
    </row>
    <row r="176" spans="1:15" x14ac:dyDescent="0.25">
      <c r="A176">
        <v>480</v>
      </c>
      <c r="B176" s="1" t="s">
        <v>18</v>
      </c>
      <c r="C176">
        <v>255042</v>
      </c>
      <c r="E176" s="2">
        <v>45855</v>
      </c>
      <c r="F176" s="3">
        <v>0.44</v>
      </c>
      <c r="G176" s="3">
        <v>10.54</v>
      </c>
      <c r="H176" s="3">
        <v>15.03</v>
      </c>
      <c r="I176" s="3">
        <v>-0.82</v>
      </c>
      <c r="J176" s="3">
        <v>1.98</v>
      </c>
      <c r="K176" s="3">
        <v>-0.27</v>
      </c>
      <c r="L176" s="4">
        <v>142.49</v>
      </c>
      <c r="M176">
        <v>221822</v>
      </c>
      <c r="N176" t="s">
        <v>460</v>
      </c>
      <c r="O176" t="s">
        <v>19</v>
      </c>
    </row>
    <row r="177" spans="1:15" x14ac:dyDescent="0.25">
      <c r="A177">
        <v>481</v>
      </c>
      <c r="B177" s="1" t="s">
        <v>281</v>
      </c>
      <c r="C177">
        <v>255887</v>
      </c>
      <c r="D177" t="s">
        <v>453</v>
      </c>
      <c r="E177" s="2">
        <v>45869</v>
      </c>
      <c r="F177" s="3">
        <v>0.59</v>
      </c>
      <c r="G177" s="3">
        <v>10.32</v>
      </c>
      <c r="H177" s="3">
        <v>15.69</v>
      </c>
      <c r="I177" s="3">
        <v>0.15</v>
      </c>
      <c r="J177" s="3">
        <v>2.2000000000000002</v>
      </c>
      <c r="K177" s="3">
        <v>-0.05</v>
      </c>
      <c r="L177" s="4">
        <v>139.15</v>
      </c>
      <c r="M177">
        <v>220843</v>
      </c>
      <c r="N177" t="s">
        <v>460</v>
      </c>
      <c r="O177" t="s">
        <v>282</v>
      </c>
    </row>
    <row r="178" spans="1:15" x14ac:dyDescent="0.25">
      <c r="A178">
        <v>482</v>
      </c>
      <c r="B178" s="1" t="s">
        <v>103</v>
      </c>
      <c r="C178">
        <v>255322</v>
      </c>
      <c r="D178" t="s">
        <v>453</v>
      </c>
      <c r="E178" s="2">
        <v>45850</v>
      </c>
      <c r="F178" s="3">
        <v>0.46</v>
      </c>
      <c r="G178" s="5">
        <v>11.67</v>
      </c>
      <c r="H178" s="3">
        <v>17.690000000000001</v>
      </c>
      <c r="I178" s="3">
        <v>-0.6</v>
      </c>
      <c r="J178" s="5">
        <v>3.26</v>
      </c>
      <c r="K178" s="3">
        <v>-0.28000000000000003</v>
      </c>
      <c r="L178" s="4">
        <v>155.91999999999999</v>
      </c>
      <c r="M178" t="s">
        <v>3</v>
      </c>
      <c r="N178" t="s">
        <v>460</v>
      </c>
      <c r="O178" t="s">
        <v>104</v>
      </c>
    </row>
    <row r="179" spans="1:15" x14ac:dyDescent="0.25">
      <c r="A179">
        <v>483</v>
      </c>
      <c r="B179" s="1" t="s">
        <v>243</v>
      </c>
      <c r="C179">
        <v>255782</v>
      </c>
      <c r="D179" t="s">
        <v>453</v>
      </c>
      <c r="E179" s="2">
        <v>45866</v>
      </c>
      <c r="F179" s="3">
        <v>0.36</v>
      </c>
      <c r="G179" s="5">
        <v>11.8</v>
      </c>
      <c r="H179" s="5">
        <v>18.36</v>
      </c>
      <c r="I179" s="3">
        <v>-0.06</v>
      </c>
      <c r="J179" s="3">
        <v>3.25</v>
      </c>
      <c r="K179" s="3">
        <v>-0.28000000000000003</v>
      </c>
      <c r="L179" s="4">
        <v>154.72</v>
      </c>
      <c r="M179" t="s">
        <v>14</v>
      </c>
      <c r="N179" t="s">
        <v>460</v>
      </c>
      <c r="O179" t="s">
        <v>244</v>
      </c>
    </row>
    <row r="180" spans="1:15" x14ac:dyDescent="0.25">
      <c r="A180">
        <v>484</v>
      </c>
      <c r="B180" s="1" t="s">
        <v>127</v>
      </c>
      <c r="C180">
        <v>255394</v>
      </c>
      <c r="D180" t="s">
        <v>453</v>
      </c>
      <c r="E180" s="2">
        <v>45852</v>
      </c>
      <c r="F180" s="3">
        <v>0.35</v>
      </c>
      <c r="G180" s="3">
        <v>11.18</v>
      </c>
      <c r="H180" s="3">
        <v>16.93</v>
      </c>
      <c r="I180" s="3">
        <v>-0.13</v>
      </c>
      <c r="J180" s="3">
        <v>3.02</v>
      </c>
      <c r="K180" s="3">
        <v>0.22</v>
      </c>
      <c r="L180" s="4">
        <v>152.6</v>
      </c>
      <c r="M180" t="s">
        <v>3</v>
      </c>
      <c r="N180" t="s">
        <v>460</v>
      </c>
      <c r="O180" t="s">
        <v>128</v>
      </c>
    </row>
    <row r="181" spans="1:15" x14ac:dyDescent="0.25">
      <c r="A181">
        <v>485</v>
      </c>
      <c r="B181" s="1" t="s">
        <v>255</v>
      </c>
      <c r="C181">
        <v>255815</v>
      </c>
      <c r="D181" t="s">
        <v>453</v>
      </c>
      <c r="E181" s="2">
        <v>45866</v>
      </c>
      <c r="F181" s="3">
        <v>0.36</v>
      </c>
      <c r="G181" s="3">
        <v>10.73</v>
      </c>
      <c r="H181" s="3">
        <v>16.399999999999999</v>
      </c>
      <c r="I181" s="3">
        <v>-0.66</v>
      </c>
      <c r="J181" s="3">
        <v>2.76</v>
      </c>
      <c r="K181" s="3">
        <v>-0.35</v>
      </c>
      <c r="L181" s="4">
        <v>150.94</v>
      </c>
      <c r="M181" t="s">
        <v>14</v>
      </c>
      <c r="N181" t="s">
        <v>460</v>
      </c>
      <c r="O181" t="s">
        <v>256</v>
      </c>
    </row>
    <row r="182" spans="1:15" x14ac:dyDescent="0.25">
      <c r="A182">
        <v>486</v>
      </c>
      <c r="B182" s="1" t="s">
        <v>119</v>
      </c>
      <c r="C182">
        <v>255377</v>
      </c>
      <c r="D182" t="s">
        <v>453</v>
      </c>
      <c r="E182" s="2">
        <v>45851</v>
      </c>
      <c r="F182" s="3">
        <v>0.36</v>
      </c>
      <c r="G182" s="3">
        <v>10.74</v>
      </c>
      <c r="H182" s="3">
        <v>16.309999999999999</v>
      </c>
      <c r="I182" s="3">
        <v>-0.56999999999999995</v>
      </c>
      <c r="J182" s="3">
        <v>2.27</v>
      </c>
      <c r="K182" s="3">
        <v>0.37</v>
      </c>
      <c r="L182" s="4">
        <v>145.37</v>
      </c>
      <c r="M182">
        <v>220843</v>
      </c>
      <c r="N182" t="s">
        <v>460</v>
      </c>
      <c r="O182" t="s">
        <v>120</v>
      </c>
    </row>
    <row r="183" spans="1:15" x14ac:dyDescent="0.25">
      <c r="A183">
        <v>487</v>
      </c>
      <c r="B183" s="1" t="s">
        <v>13</v>
      </c>
      <c r="C183">
        <v>255033</v>
      </c>
      <c r="E183" s="2">
        <v>45855</v>
      </c>
      <c r="F183" s="3">
        <v>0.28000000000000003</v>
      </c>
      <c r="G183" s="3">
        <v>10.83</v>
      </c>
      <c r="H183" s="3">
        <v>16.600000000000001</v>
      </c>
      <c r="I183" s="3">
        <v>-0.59</v>
      </c>
      <c r="J183" s="3">
        <v>2.89</v>
      </c>
      <c r="K183" s="3">
        <v>-0.49</v>
      </c>
      <c r="L183" s="4">
        <v>148.38</v>
      </c>
      <c r="M183" t="s">
        <v>14</v>
      </c>
      <c r="N183" t="s">
        <v>460</v>
      </c>
      <c r="O183" t="s">
        <v>15</v>
      </c>
    </row>
    <row r="184" spans="1:15" x14ac:dyDescent="0.25">
      <c r="A184">
        <v>488</v>
      </c>
      <c r="B184" s="1" t="s">
        <v>65</v>
      </c>
      <c r="C184">
        <v>255199</v>
      </c>
      <c r="D184" t="s">
        <v>453</v>
      </c>
      <c r="E184" s="2">
        <v>45857</v>
      </c>
      <c r="F184" s="3">
        <v>0.4</v>
      </c>
      <c r="G184" s="3">
        <v>11.26</v>
      </c>
      <c r="H184" s="3">
        <v>16.670000000000002</v>
      </c>
      <c r="I184" s="3">
        <v>-0.14000000000000001</v>
      </c>
      <c r="J184" s="3">
        <v>3.16</v>
      </c>
      <c r="K184" s="3">
        <v>-0.62</v>
      </c>
      <c r="L184" s="4">
        <v>148.02000000000001</v>
      </c>
      <c r="M184" t="s">
        <v>14</v>
      </c>
      <c r="N184" t="s">
        <v>460</v>
      </c>
      <c r="O184" t="s">
        <v>66</v>
      </c>
    </row>
    <row r="185" spans="1:15" x14ac:dyDescent="0.25">
      <c r="A185">
        <v>489</v>
      </c>
      <c r="B185" s="1" t="s">
        <v>211</v>
      </c>
      <c r="C185">
        <v>255689</v>
      </c>
      <c r="D185" t="s">
        <v>453</v>
      </c>
      <c r="E185" s="2">
        <v>45862</v>
      </c>
      <c r="F185" s="3">
        <v>0.45</v>
      </c>
      <c r="G185" s="3">
        <v>9.9499999999999993</v>
      </c>
      <c r="H185" s="3">
        <v>15.07</v>
      </c>
      <c r="I185" s="3">
        <v>-0.38</v>
      </c>
      <c r="J185" s="3">
        <v>2.76</v>
      </c>
      <c r="K185" s="3">
        <v>0.28999999999999998</v>
      </c>
      <c r="L185" s="4">
        <v>143.80000000000001</v>
      </c>
      <c r="M185">
        <v>234262</v>
      </c>
      <c r="N185" t="s">
        <v>460</v>
      </c>
      <c r="O185" t="s">
        <v>212</v>
      </c>
    </row>
    <row r="186" spans="1:15" x14ac:dyDescent="0.25">
      <c r="A186">
        <v>490</v>
      </c>
      <c r="B186" s="1" t="s">
        <v>241</v>
      </c>
      <c r="C186">
        <v>255768</v>
      </c>
      <c r="D186" t="s">
        <v>453</v>
      </c>
      <c r="E186" s="2">
        <v>45865</v>
      </c>
      <c r="F186" s="3">
        <v>0.38</v>
      </c>
      <c r="G186" s="3">
        <v>11.34</v>
      </c>
      <c r="H186" s="3">
        <v>16.760000000000002</v>
      </c>
      <c r="I186" s="3">
        <v>-0.64</v>
      </c>
      <c r="J186" s="5">
        <v>3.27</v>
      </c>
      <c r="K186" s="3">
        <v>-0.57999999999999996</v>
      </c>
      <c r="L186" s="4">
        <v>153.72999999999999</v>
      </c>
      <c r="M186" t="s">
        <v>14</v>
      </c>
      <c r="N186" t="s">
        <v>460</v>
      </c>
      <c r="O186" t="s">
        <v>242</v>
      </c>
    </row>
    <row r="187" spans="1:15" x14ac:dyDescent="0.25">
      <c r="A187">
        <v>491</v>
      </c>
      <c r="B187" s="1" t="s">
        <v>167</v>
      </c>
      <c r="C187">
        <v>255542</v>
      </c>
      <c r="D187" t="s">
        <v>453</v>
      </c>
      <c r="E187" s="2">
        <v>45853</v>
      </c>
      <c r="F187" s="3">
        <v>0.59</v>
      </c>
      <c r="G187" s="3">
        <v>10.75</v>
      </c>
      <c r="H187" s="3">
        <v>15.37</v>
      </c>
      <c r="I187" s="3">
        <v>-0.56999999999999995</v>
      </c>
      <c r="J187" s="3">
        <v>2.0499999999999998</v>
      </c>
      <c r="K187" s="3">
        <v>-0.46</v>
      </c>
      <c r="L187" s="4">
        <v>142.66999999999999</v>
      </c>
      <c r="M187">
        <v>221839</v>
      </c>
      <c r="N187" t="s">
        <v>460</v>
      </c>
      <c r="O187" t="s">
        <v>168</v>
      </c>
    </row>
    <row r="188" spans="1:15" x14ac:dyDescent="0.25">
      <c r="A188">
        <v>492</v>
      </c>
      <c r="B188" s="1" t="s">
        <v>107</v>
      </c>
      <c r="C188">
        <v>255327</v>
      </c>
      <c r="D188" t="s">
        <v>453</v>
      </c>
      <c r="E188" s="2">
        <v>45850</v>
      </c>
      <c r="F188" s="3">
        <v>0.61</v>
      </c>
      <c r="G188" s="3">
        <v>10.83</v>
      </c>
      <c r="H188" s="3">
        <v>16.32</v>
      </c>
      <c r="I188" s="3">
        <v>-0.52</v>
      </c>
      <c r="J188" s="3">
        <v>1.99</v>
      </c>
      <c r="K188" s="3">
        <v>-0.97</v>
      </c>
      <c r="L188" s="4">
        <v>147.69999999999999</v>
      </c>
      <c r="M188" t="s">
        <v>3</v>
      </c>
      <c r="N188" t="s">
        <v>460</v>
      </c>
      <c r="O188" t="s">
        <v>108</v>
      </c>
    </row>
    <row r="189" spans="1:15" x14ac:dyDescent="0.25">
      <c r="A189">
        <v>493</v>
      </c>
      <c r="B189" s="1" t="s">
        <v>249</v>
      </c>
      <c r="C189">
        <v>255797</v>
      </c>
      <c r="D189" t="s">
        <v>453</v>
      </c>
      <c r="E189" s="2">
        <v>45865</v>
      </c>
      <c r="F189" s="3">
        <v>0.35</v>
      </c>
      <c r="G189" s="3">
        <v>10.92</v>
      </c>
      <c r="H189" s="3">
        <v>16.89</v>
      </c>
      <c r="I189" s="3">
        <v>-0.36</v>
      </c>
      <c r="J189" s="3">
        <v>2.7</v>
      </c>
      <c r="K189" s="3">
        <v>-0.28999999999999998</v>
      </c>
      <c r="L189" s="4">
        <v>149.09</v>
      </c>
      <c r="M189" t="s">
        <v>14</v>
      </c>
      <c r="N189" t="s">
        <v>460</v>
      </c>
      <c r="O189" t="s">
        <v>250</v>
      </c>
    </row>
    <row r="190" spans="1:15" x14ac:dyDescent="0.25">
      <c r="A190">
        <v>494</v>
      </c>
      <c r="B190" s="1" t="s">
        <v>213</v>
      </c>
      <c r="C190">
        <v>255690</v>
      </c>
      <c r="D190" t="s">
        <v>453</v>
      </c>
      <c r="E190" s="2">
        <v>45862</v>
      </c>
      <c r="F190" s="3">
        <v>0.44</v>
      </c>
      <c r="G190" s="3">
        <v>9.6300000000000008</v>
      </c>
      <c r="H190" s="3">
        <v>14.68</v>
      </c>
      <c r="I190" s="3">
        <v>-0.45</v>
      </c>
      <c r="J190" s="3">
        <v>2.6</v>
      </c>
      <c r="K190" s="3">
        <v>0.28999999999999998</v>
      </c>
      <c r="L190" s="4">
        <v>142.51</v>
      </c>
      <c r="M190">
        <v>234262</v>
      </c>
      <c r="N190" t="s">
        <v>460</v>
      </c>
      <c r="O190" t="s">
        <v>214</v>
      </c>
    </row>
    <row r="191" spans="1:15" x14ac:dyDescent="0.25">
      <c r="A191">
        <v>495</v>
      </c>
      <c r="B191" s="1" t="s">
        <v>187</v>
      </c>
      <c r="C191">
        <v>255586</v>
      </c>
      <c r="E191" s="2">
        <v>45854</v>
      </c>
      <c r="F191" s="3">
        <v>0.49</v>
      </c>
      <c r="G191" s="3">
        <v>11.07</v>
      </c>
      <c r="H191" s="3">
        <v>15.49</v>
      </c>
      <c r="I191" s="3">
        <v>-0.62</v>
      </c>
      <c r="J191" s="3">
        <v>1.91</v>
      </c>
      <c r="K191" s="3">
        <v>0.81</v>
      </c>
      <c r="L191" s="4">
        <v>138.24</v>
      </c>
      <c r="M191">
        <v>221822</v>
      </c>
      <c r="N191" t="s">
        <v>460</v>
      </c>
      <c r="O191" t="s">
        <v>188</v>
      </c>
    </row>
    <row r="192" spans="1:15" x14ac:dyDescent="0.25">
      <c r="A192">
        <v>496</v>
      </c>
      <c r="B192" s="1" t="s">
        <v>69</v>
      </c>
      <c r="C192">
        <v>255212</v>
      </c>
      <c r="D192" t="s">
        <v>453</v>
      </c>
      <c r="E192" s="2">
        <v>45857</v>
      </c>
      <c r="F192" s="3">
        <v>0.41</v>
      </c>
      <c r="G192" s="3">
        <v>9.99</v>
      </c>
      <c r="H192" s="3">
        <v>15.84</v>
      </c>
      <c r="I192" s="3">
        <v>-0.38</v>
      </c>
      <c r="J192" s="3">
        <v>2.21</v>
      </c>
      <c r="K192" s="3">
        <v>-0.63</v>
      </c>
      <c r="L192" s="4">
        <v>147.87</v>
      </c>
      <c r="M192" t="s">
        <v>43</v>
      </c>
      <c r="N192" t="s">
        <v>460</v>
      </c>
      <c r="O192" t="s">
        <v>70</v>
      </c>
    </row>
    <row r="193" spans="1:15" x14ac:dyDescent="0.25">
      <c r="A193">
        <v>497</v>
      </c>
      <c r="B193" s="1" t="s">
        <v>235</v>
      </c>
      <c r="C193">
        <v>255744</v>
      </c>
      <c r="E193" s="2">
        <v>45865</v>
      </c>
      <c r="F193" s="3">
        <v>0.5</v>
      </c>
      <c r="G193" s="3">
        <v>9.24</v>
      </c>
      <c r="H193" s="3">
        <v>14.94</v>
      </c>
      <c r="I193" s="3">
        <v>-0.54</v>
      </c>
      <c r="J193" s="3">
        <v>1.92</v>
      </c>
      <c r="K193" s="3">
        <v>-0.8</v>
      </c>
      <c r="L193" s="4">
        <v>141.69</v>
      </c>
      <c r="M193">
        <v>220843</v>
      </c>
      <c r="N193" t="s">
        <v>460</v>
      </c>
      <c r="O193" t="s">
        <v>236</v>
      </c>
    </row>
    <row r="194" spans="1:15" x14ac:dyDescent="0.25">
      <c r="A194">
        <v>498</v>
      </c>
      <c r="B194" s="1" t="s">
        <v>253</v>
      </c>
      <c r="C194">
        <v>255808</v>
      </c>
      <c r="D194" t="s">
        <v>453</v>
      </c>
      <c r="E194" s="2">
        <v>45866</v>
      </c>
      <c r="F194" s="3">
        <v>0.41</v>
      </c>
      <c r="G194" s="3">
        <v>11.37</v>
      </c>
      <c r="H194" s="3">
        <v>17.440000000000001</v>
      </c>
      <c r="I194" s="3">
        <v>-0.28000000000000003</v>
      </c>
      <c r="J194" s="3">
        <v>2.86</v>
      </c>
      <c r="K194" s="3">
        <v>0.17</v>
      </c>
      <c r="L194" s="4">
        <v>155.81</v>
      </c>
      <c r="M194" t="s">
        <v>3</v>
      </c>
      <c r="N194" t="s">
        <v>460</v>
      </c>
      <c r="O194" t="s">
        <v>254</v>
      </c>
    </row>
    <row r="195" spans="1:15" x14ac:dyDescent="0.25">
      <c r="A195">
        <v>499</v>
      </c>
      <c r="B195" s="1" t="s">
        <v>45</v>
      </c>
      <c r="C195">
        <v>255120</v>
      </c>
      <c r="E195" s="2">
        <v>45859</v>
      </c>
      <c r="F195" s="3">
        <v>0.44</v>
      </c>
      <c r="G195" s="6">
        <v>12.56</v>
      </c>
      <c r="H195" s="5">
        <v>18.95</v>
      </c>
      <c r="I195" s="3">
        <v>-0.33</v>
      </c>
      <c r="J195" s="3">
        <v>2.97</v>
      </c>
      <c r="K195" s="3">
        <v>0.03</v>
      </c>
      <c r="L195" s="4">
        <v>153.1</v>
      </c>
      <c r="M195" t="s">
        <v>3</v>
      </c>
      <c r="N195" t="s">
        <v>460</v>
      </c>
      <c r="O195" t="s">
        <v>46</v>
      </c>
    </row>
    <row r="196" spans="1:15" x14ac:dyDescent="0.25">
      <c r="A196">
        <v>500</v>
      </c>
      <c r="B196" s="1" t="s">
        <v>22</v>
      </c>
      <c r="C196">
        <v>255054</v>
      </c>
      <c r="D196" t="s">
        <v>453</v>
      </c>
      <c r="E196" s="2">
        <v>45856</v>
      </c>
      <c r="F196" s="3">
        <v>0.3</v>
      </c>
      <c r="G196" s="3">
        <v>10.210000000000001</v>
      </c>
      <c r="H196" s="3">
        <v>15.04</v>
      </c>
      <c r="I196" s="3">
        <v>-0.67</v>
      </c>
      <c r="J196" s="3">
        <v>1.87</v>
      </c>
      <c r="K196" s="3">
        <v>0.93</v>
      </c>
      <c r="L196" s="4">
        <v>141.30000000000001</v>
      </c>
      <c r="M196">
        <v>221822</v>
      </c>
      <c r="N196" t="s">
        <v>460</v>
      </c>
      <c r="O196" t="s">
        <v>23</v>
      </c>
    </row>
    <row r="197" spans="1:15" x14ac:dyDescent="0.25">
      <c r="A197">
        <v>501</v>
      </c>
      <c r="B197" s="1" t="s">
        <v>139</v>
      </c>
      <c r="C197">
        <v>255475</v>
      </c>
      <c r="D197" t="s">
        <v>453</v>
      </c>
      <c r="E197" s="2">
        <v>45861</v>
      </c>
      <c r="F197" s="3">
        <v>0.28999999999999998</v>
      </c>
      <c r="G197" s="3">
        <v>9.34</v>
      </c>
      <c r="H197" s="3">
        <v>14.57</v>
      </c>
      <c r="I197" s="3">
        <v>-0.36</v>
      </c>
      <c r="J197" s="3">
        <v>2.97</v>
      </c>
      <c r="K197" s="3">
        <v>0.1</v>
      </c>
      <c r="L197" s="4">
        <v>146.19999999999999</v>
      </c>
      <c r="M197">
        <v>234262</v>
      </c>
      <c r="N197" t="s">
        <v>460</v>
      </c>
      <c r="O197" t="s">
        <v>140</v>
      </c>
    </row>
    <row r="198" spans="1:15" x14ac:dyDescent="0.25">
      <c r="A198">
        <v>502</v>
      </c>
      <c r="B198" s="1" t="s">
        <v>5</v>
      </c>
      <c r="C198">
        <v>255004</v>
      </c>
      <c r="D198" t="s">
        <v>453</v>
      </c>
      <c r="E198" s="2">
        <v>45854</v>
      </c>
      <c r="F198" s="3">
        <v>0.39</v>
      </c>
      <c r="G198" s="3">
        <v>9.91</v>
      </c>
      <c r="H198" s="3">
        <v>14.4</v>
      </c>
      <c r="I198" s="3">
        <v>-0.64</v>
      </c>
      <c r="J198" s="3">
        <v>2.68</v>
      </c>
      <c r="K198" s="3">
        <v>-0.39</v>
      </c>
      <c r="L198" s="4">
        <v>148.15</v>
      </c>
      <c r="M198">
        <v>221839</v>
      </c>
      <c r="N198" t="s">
        <v>460</v>
      </c>
      <c r="O198" t="s">
        <v>6</v>
      </c>
    </row>
    <row r="199" spans="1:15" x14ac:dyDescent="0.25">
      <c r="A199">
        <v>503</v>
      </c>
      <c r="B199" s="1" t="s">
        <v>145</v>
      </c>
      <c r="C199">
        <v>255500</v>
      </c>
      <c r="D199" t="s">
        <v>453</v>
      </c>
      <c r="E199" s="2">
        <v>45866</v>
      </c>
      <c r="F199" s="3">
        <v>0.45</v>
      </c>
      <c r="G199" s="3">
        <v>11.14</v>
      </c>
      <c r="H199" s="3">
        <v>17.309999999999999</v>
      </c>
      <c r="I199" s="3">
        <v>-0.64</v>
      </c>
      <c r="J199" s="3">
        <v>2.1</v>
      </c>
      <c r="K199" s="3">
        <v>-0.31</v>
      </c>
      <c r="L199" s="4">
        <v>154.04</v>
      </c>
      <c r="M199" t="s">
        <v>3</v>
      </c>
      <c r="N199" t="s">
        <v>460</v>
      </c>
      <c r="O199" t="s">
        <v>146</v>
      </c>
    </row>
    <row r="200" spans="1:15" x14ac:dyDescent="0.25">
      <c r="A200">
        <v>504</v>
      </c>
      <c r="B200" s="1" t="s">
        <v>273</v>
      </c>
      <c r="C200">
        <v>255844</v>
      </c>
      <c r="D200" t="s">
        <v>453</v>
      </c>
      <c r="E200" s="2">
        <v>45869</v>
      </c>
      <c r="F200" s="3">
        <v>0.35</v>
      </c>
      <c r="G200" s="3">
        <v>9.57</v>
      </c>
      <c r="H200" s="3">
        <v>14.74</v>
      </c>
      <c r="I200" s="3">
        <v>-0.18</v>
      </c>
      <c r="J200" s="3">
        <v>2.78</v>
      </c>
      <c r="K200" s="3">
        <v>0.84</v>
      </c>
      <c r="L200" s="4">
        <v>149.82</v>
      </c>
      <c r="M200">
        <v>220843</v>
      </c>
      <c r="N200" t="s">
        <v>460</v>
      </c>
      <c r="O200" t="s">
        <v>274</v>
      </c>
    </row>
    <row r="201" spans="1:15" x14ac:dyDescent="0.25">
      <c r="A201">
        <v>505</v>
      </c>
      <c r="B201" s="1" t="s">
        <v>101</v>
      </c>
      <c r="C201">
        <v>255321</v>
      </c>
      <c r="E201" s="2">
        <v>45850</v>
      </c>
      <c r="F201" s="3">
        <v>0.4</v>
      </c>
      <c r="G201" s="3">
        <v>9.6999999999999993</v>
      </c>
      <c r="H201" s="3">
        <v>14.73</v>
      </c>
      <c r="I201" s="3">
        <v>-0.68</v>
      </c>
      <c r="J201" s="3">
        <v>2.7</v>
      </c>
      <c r="K201" s="3">
        <v>-0.88</v>
      </c>
      <c r="L201" s="4">
        <v>149.28</v>
      </c>
      <c r="M201">
        <v>221839</v>
      </c>
      <c r="N201" t="s">
        <v>460</v>
      </c>
      <c r="O201" t="s">
        <v>102</v>
      </c>
    </row>
    <row r="202" spans="1:15" x14ac:dyDescent="0.25">
      <c r="A202">
        <v>506</v>
      </c>
      <c r="B202" s="1" t="s">
        <v>217</v>
      </c>
      <c r="C202">
        <v>255694</v>
      </c>
      <c r="D202" t="s">
        <v>453</v>
      </c>
      <c r="E202" s="2">
        <v>45862</v>
      </c>
      <c r="F202" s="3">
        <v>0.46</v>
      </c>
      <c r="G202" s="3">
        <v>10.1</v>
      </c>
      <c r="H202" s="3">
        <v>14.91</v>
      </c>
      <c r="I202" s="3">
        <v>-0.33</v>
      </c>
      <c r="J202" s="3">
        <v>2.74</v>
      </c>
      <c r="K202" s="3">
        <v>-0.31</v>
      </c>
      <c r="L202" s="4">
        <v>142.03</v>
      </c>
      <c r="M202">
        <v>221839</v>
      </c>
      <c r="N202" t="s">
        <v>460</v>
      </c>
      <c r="O202" t="s">
        <v>218</v>
      </c>
    </row>
    <row r="203" spans="1:15" x14ac:dyDescent="0.25">
      <c r="A203">
        <v>507</v>
      </c>
      <c r="B203" s="1" t="s">
        <v>237</v>
      </c>
      <c r="C203">
        <v>255751</v>
      </c>
      <c r="D203" t="s">
        <v>453</v>
      </c>
      <c r="E203" s="2">
        <v>45865</v>
      </c>
      <c r="F203" s="3">
        <v>0.47</v>
      </c>
      <c r="G203" s="3">
        <v>10.64</v>
      </c>
      <c r="H203" s="3">
        <v>15.68</v>
      </c>
      <c r="I203" s="3">
        <v>-0.8</v>
      </c>
      <c r="J203" s="3">
        <v>2.35</v>
      </c>
      <c r="K203" s="3">
        <v>-0.06</v>
      </c>
      <c r="L203" s="4">
        <v>144.63</v>
      </c>
      <c r="M203">
        <v>234262</v>
      </c>
      <c r="N203" t="s">
        <v>460</v>
      </c>
      <c r="O203" t="s">
        <v>238</v>
      </c>
    </row>
    <row r="204" spans="1:15" x14ac:dyDescent="0.25">
      <c r="A204">
        <v>508</v>
      </c>
      <c r="B204" s="1" t="s">
        <v>257</v>
      </c>
      <c r="C204">
        <v>255820</v>
      </c>
      <c r="D204" t="s">
        <v>453</v>
      </c>
      <c r="E204" s="2">
        <v>45866</v>
      </c>
      <c r="F204" s="3">
        <v>0.36</v>
      </c>
      <c r="G204" s="3">
        <v>10.33</v>
      </c>
      <c r="H204" s="3">
        <v>15.33</v>
      </c>
      <c r="I204" s="3">
        <v>-0.85</v>
      </c>
      <c r="J204" s="3">
        <v>2.6</v>
      </c>
      <c r="K204" s="3">
        <v>0.56000000000000005</v>
      </c>
      <c r="L204" s="4">
        <v>146.13999999999999</v>
      </c>
      <c r="M204">
        <v>234262</v>
      </c>
      <c r="N204" t="s">
        <v>460</v>
      </c>
      <c r="O204" t="s">
        <v>258</v>
      </c>
    </row>
    <row r="205" spans="1:15" x14ac:dyDescent="0.25">
      <c r="A205">
        <v>509</v>
      </c>
      <c r="B205" s="1" t="s">
        <v>51</v>
      </c>
      <c r="C205">
        <v>255172</v>
      </c>
      <c r="D205" t="s">
        <v>453</v>
      </c>
      <c r="E205" s="2">
        <v>45859</v>
      </c>
      <c r="F205" s="3">
        <v>0.41</v>
      </c>
      <c r="G205" s="3">
        <v>10.07</v>
      </c>
      <c r="H205" s="3">
        <v>14.88</v>
      </c>
      <c r="I205" s="3">
        <v>-0.84</v>
      </c>
      <c r="J205" s="3">
        <v>2.19</v>
      </c>
      <c r="K205" s="3">
        <v>0.67</v>
      </c>
      <c r="L205" s="4">
        <v>144.41999999999999</v>
      </c>
      <c r="M205">
        <v>234262</v>
      </c>
      <c r="N205" t="s">
        <v>460</v>
      </c>
      <c r="O205" t="s">
        <v>52</v>
      </c>
    </row>
    <row r="206" spans="1:15" x14ac:dyDescent="0.25">
      <c r="A206">
        <v>510</v>
      </c>
      <c r="B206" s="1" t="s">
        <v>245</v>
      </c>
      <c r="C206">
        <v>255790</v>
      </c>
      <c r="D206" t="s">
        <v>453</v>
      </c>
      <c r="E206" s="2">
        <v>45865</v>
      </c>
      <c r="F206" s="3">
        <v>0.56000000000000005</v>
      </c>
      <c r="G206" s="3">
        <v>10.51</v>
      </c>
      <c r="H206" s="3">
        <v>15.88</v>
      </c>
      <c r="I206" s="3">
        <v>-0.59</v>
      </c>
      <c r="J206" s="3">
        <v>1.57</v>
      </c>
      <c r="K206" s="3">
        <v>-0.12</v>
      </c>
      <c r="L206" s="4">
        <v>139.94999999999999</v>
      </c>
      <c r="M206">
        <v>220843</v>
      </c>
      <c r="N206" t="s">
        <v>460</v>
      </c>
      <c r="O206" t="s">
        <v>246</v>
      </c>
    </row>
    <row r="207" spans="1:15" x14ac:dyDescent="0.25">
      <c r="A207">
        <v>511</v>
      </c>
      <c r="B207" s="1" t="s">
        <v>151</v>
      </c>
      <c r="C207">
        <v>255509</v>
      </c>
      <c r="D207" t="s">
        <v>453</v>
      </c>
      <c r="E207" s="2">
        <v>45852</v>
      </c>
      <c r="F207" s="3">
        <v>0.32</v>
      </c>
      <c r="G207" s="3">
        <v>10.119999999999999</v>
      </c>
      <c r="H207" s="3">
        <v>14.87</v>
      </c>
      <c r="I207" s="3">
        <v>-0.33</v>
      </c>
      <c r="J207" s="3">
        <v>2.39</v>
      </c>
      <c r="K207" s="3">
        <v>0.66</v>
      </c>
      <c r="L207" s="4">
        <v>142.44999999999999</v>
      </c>
      <c r="M207">
        <v>221822</v>
      </c>
      <c r="N207" t="s">
        <v>460</v>
      </c>
      <c r="O207" t="s">
        <v>152</v>
      </c>
    </row>
    <row r="208" spans="1:15" x14ac:dyDescent="0.25">
      <c r="A208">
        <v>512</v>
      </c>
      <c r="B208" s="1" t="s">
        <v>89</v>
      </c>
      <c r="C208">
        <v>255282</v>
      </c>
      <c r="D208" t="s">
        <v>453</v>
      </c>
      <c r="E208" s="2">
        <v>45866</v>
      </c>
      <c r="F208" s="3">
        <v>0.49</v>
      </c>
      <c r="G208" s="3">
        <v>11.01</v>
      </c>
      <c r="H208" s="3">
        <v>15.24</v>
      </c>
      <c r="I208" s="3">
        <v>-0.75</v>
      </c>
      <c r="J208" s="3">
        <v>2.06</v>
      </c>
      <c r="K208" s="3">
        <v>-1.07</v>
      </c>
      <c r="L208" s="4">
        <v>138.87</v>
      </c>
      <c r="M208">
        <v>221839</v>
      </c>
      <c r="N208" t="s">
        <v>460</v>
      </c>
      <c r="O208" t="s">
        <v>90</v>
      </c>
    </row>
    <row r="209" spans="1:15" x14ac:dyDescent="0.25">
      <c r="A209">
        <v>513</v>
      </c>
      <c r="B209" s="1" t="s">
        <v>99</v>
      </c>
      <c r="C209">
        <v>255317</v>
      </c>
      <c r="D209" t="s">
        <v>453</v>
      </c>
      <c r="E209" s="2">
        <v>45861</v>
      </c>
      <c r="F209" s="3">
        <v>0.67</v>
      </c>
      <c r="G209" s="3">
        <v>10.85</v>
      </c>
      <c r="H209" s="3">
        <v>16.37</v>
      </c>
      <c r="I209" s="3">
        <v>-0.88</v>
      </c>
      <c r="J209" s="3">
        <v>1.28</v>
      </c>
      <c r="K209" s="3">
        <v>-0.78</v>
      </c>
      <c r="L209" s="4">
        <v>140.81</v>
      </c>
      <c r="M209">
        <v>220843</v>
      </c>
      <c r="N209" t="s">
        <v>460</v>
      </c>
      <c r="O209" t="s">
        <v>100</v>
      </c>
    </row>
    <row r="210" spans="1:15" x14ac:dyDescent="0.25">
      <c r="A210">
        <v>514</v>
      </c>
      <c r="B210" s="1" t="s">
        <v>129</v>
      </c>
      <c r="C210">
        <v>255416</v>
      </c>
      <c r="D210" t="s">
        <v>453</v>
      </c>
      <c r="E210" s="2">
        <v>45859</v>
      </c>
      <c r="F210" s="3">
        <v>0.47</v>
      </c>
      <c r="G210" s="3">
        <v>10.88</v>
      </c>
      <c r="H210" s="3">
        <v>15.75</v>
      </c>
      <c r="I210" s="3">
        <v>-0.98</v>
      </c>
      <c r="J210" s="3">
        <v>1.86</v>
      </c>
      <c r="K210" s="3">
        <v>-0.34</v>
      </c>
      <c r="L210" s="4">
        <v>148.18</v>
      </c>
      <c r="M210">
        <v>221839</v>
      </c>
      <c r="N210" t="s">
        <v>460</v>
      </c>
      <c r="O210" t="s">
        <v>130</v>
      </c>
    </row>
    <row r="211" spans="1:15" x14ac:dyDescent="0.25">
      <c r="A211">
        <v>515</v>
      </c>
      <c r="B211" s="1" t="s">
        <v>215</v>
      </c>
      <c r="C211">
        <v>255693</v>
      </c>
      <c r="D211" t="s">
        <v>453</v>
      </c>
      <c r="E211" s="2">
        <v>45862</v>
      </c>
      <c r="F211" s="3">
        <v>0.48</v>
      </c>
      <c r="G211" s="3">
        <v>9.8800000000000008</v>
      </c>
      <c r="H211" s="3">
        <v>14.7</v>
      </c>
      <c r="I211" s="3">
        <v>-0.22</v>
      </c>
      <c r="J211" s="3">
        <v>2.9</v>
      </c>
      <c r="K211" s="3">
        <v>-0.61</v>
      </c>
      <c r="L211" s="4">
        <v>142.04</v>
      </c>
      <c r="M211">
        <v>221839</v>
      </c>
      <c r="N211" t="s">
        <v>460</v>
      </c>
      <c r="O211" t="s">
        <v>216</v>
      </c>
    </row>
    <row r="212" spans="1:15" x14ac:dyDescent="0.25">
      <c r="A212">
        <v>516</v>
      </c>
      <c r="B212" s="1" t="s">
        <v>157</v>
      </c>
      <c r="C212">
        <v>255517</v>
      </c>
      <c r="D212" t="s">
        <v>453</v>
      </c>
      <c r="E212" s="2">
        <v>45852</v>
      </c>
      <c r="F212" s="3">
        <v>0.34</v>
      </c>
      <c r="G212" s="3">
        <v>11.02</v>
      </c>
      <c r="H212" s="3">
        <v>16.47</v>
      </c>
      <c r="I212" s="3">
        <v>-0.61</v>
      </c>
      <c r="J212" s="3">
        <v>2.5499999999999998</v>
      </c>
      <c r="K212" s="3">
        <v>0.81</v>
      </c>
      <c r="L212" s="4">
        <v>148</v>
      </c>
      <c r="M212" t="s">
        <v>3</v>
      </c>
      <c r="N212" t="s">
        <v>460</v>
      </c>
      <c r="O212" t="s">
        <v>158</v>
      </c>
    </row>
    <row r="213" spans="1:15" x14ac:dyDescent="0.25">
      <c r="A213">
        <v>517</v>
      </c>
      <c r="B213" s="1" t="s">
        <v>209</v>
      </c>
      <c r="C213">
        <v>255682</v>
      </c>
      <c r="D213" t="s">
        <v>453</v>
      </c>
      <c r="E213" s="2">
        <v>45862</v>
      </c>
      <c r="F213" s="3">
        <v>0.59</v>
      </c>
      <c r="G213" s="3">
        <v>10.050000000000001</v>
      </c>
      <c r="H213" s="3">
        <v>14.71</v>
      </c>
      <c r="I213" s="3">
        <v>-0.52</v>
      </c>
      <c r="J213" s="3">
        <v>2.02</v>
      </c>
      <c r="K213" s="3">
        <v>-0.79</v>
      </c>
      <c r="L213" s="4">
        <v>139.35</v>
      </c>
      <c r="M213">
        <v>221822</v>
      </c>
      <c r="N213" t="s">
        <v>460</v>
      </c>
      <c r="O213" t="s">
        <v>210</v>
      </c>
    </row>
    <row r="214" spans="1:15" x14ac:dyDescent="0.25">
      <c r="A214">
        <v>518</v>
      </c>
      <c r="B214" s="1" t="s">
        <v>63</v>
      </c>
      <c r="C214">
        <v>255197</v>
      </c>
      <c r="D214" t="s">
        <v>453</v>
      </c>
      <c r="E214" s="2">
        <v>45857</v>
      </c>
      <c r="F214" s="3">
        <v>0.28000000000000003</v>
      </c>
      <c r="G214" s="3">
        <v>9.4700000000000006</v>
      </c>
      <c r="H214" s="3">
        <v>14.45</v>
      </c>
      <c r="I214" s="3">
        <v>0.01</v>
      </c>
      <c r="J214" s="5">
        <v>3.36</v>
      </c>
      <c r="K214" s="3">
        <v>1.26</v>
      </c>
      <c r="L214" s="4">
        <v>144.86000000000001</v>
      </c>
      <c r="M214">
        <v>221822</v>
      </c>
      <c r="N214" t="s">
        <v>460</v>
      </c>
      <c r="O214" t="s">
        <v>64</v>
      </c>
    </row>
    <row r="215" spans="1:15" x14ac:dyDescent="0.25">
      <c r="A215">
        <v>519</v>
      </c>
      <c r="B215" s="1" t="s">
        <v>271</v>
      </c>
      <c r="C215">
        <v>255843</v>
      </c>
      <c r="E215" s="2">
        <v>45869</v>
      </c>
      <c r="F215" s="3">
        <v>0.25</v>
      </c>
      <c r="G215" s="3">
        <v>9.8800000000000008</v>
      </c>
      <c r="H215" s="3">
        <v>15.11</v>
      </c>
      <c r="I215" s="3">
        <v>-0.38</v>
      </c>
      <c r="J215" s="3">
        <v>2.85</v>
      </c>
      <c r="K215" s="3">
        <v>0.68</v>
      </c>
      <c r="L215" s="4">
        <v>145.4</v>
      </c>
      <c r="M215">
        <v>234262</v>
      </c>
      <c r="N215" t="s">
        <v>460</v>
      </c>
      <c r="O215" t="s">
        <v>272</v>
      </c>
    </row>
    <row r="216" spans="1:15" x14ac:dyDescent="0.25">
      <c r="A216">
        <v>520</v>
      </c>
      <c r="B216" s="1" t="s">
        <v>185</v>
      </c>
      <c r="C216">
        <v>255582</v>
      </c>
      <c r="D216" t="s">
        <v>453</v>
      </c>
      <c r="E216" s="2">
        <v>45854</v>
      </c>
      <c r="F216" s="3">
        <v>0.37</v>
      </c>
      <c r="G216" s="3">
        <v>11.53</v>
      </c>
      <c r="H216" s="3">
        <v>17.7</v>
      </c>
      <c r="I216" s="3">
        <v>-0.02</v>
      </c>
      <c r="J216" s="3">
        <v>2.77</v>
      </c>
      <c r="K216" s="3">
        <v>0.7</v>
      </c>
      <c r="L216" s="4">
        <v>151.08000000000001</v>
      </c>
      <c r="M216" t="s">
        <v>3</v>
      </c>
      <c r="N216" t="s">
        <v>460</v>
      </c>
      <c r="O216" t="s">
        <v>186</v>
      </c>
    </row>
    <row r="217" spans="1:15" x14ac:dyDescent="0.25">
      <c r="A217">
        <v>521</v>
      </c>
      <c r="B217" s="1" t="s">
        <v>71</v>
      </c>
      <c r="C217">
        <v>255225</v>
      </c>
      <c r="D217" t="s">
        <v>453</v>
      </c>
      <c r="E217" s="2">
        <v>45858</v>
      </c>
      <c r="F217" s="3">
        <v>0.4</v>
      </c>
      <c r="G217" s="3">
        <v>9.24</v>
      </c>
      <c r="H217" s="3">
        <v>13.72</v>
      </c>
      <c r="I217" s="3">
        <v>-0.32</v>
      </c>
      <c r="J217" s="3">
        <v>2.61</v>
      </c>
      <c r="K217" s="3">
        <v>-0.2</v>
      </c>
      <c r="L217" s="4">
        <v>143.1</v>
      </c>
      <c r="M217">
        <v>221839</v>
      </c>
      <c r="N217" t="s">
        <v>460</v>
      </c>
      <c r="O217" t="s">
        <v>72</v>
      </c>
    </row>
    <row r="218" spans="1:15" x14ac:dyDescent="0.25">
      <c r="A218">
        <v>522</v>
      </c>
      <c r="B218" s="1" t="s">
        <v>57</v>
      </c>
      <c r="C218">
        <v>255182</v>
      </c>
      <c r="E218" s="2">
        <v>45856</v>
      </c>
      <c r="F218" s="3">
        <v>0.46</v>
      </c>
      <c r="G218" s="3">
        <v>9.64</v>
      </c>
      <c r="H218" s="3">
        <v>13.8</v>
      </c>
      <c r="I218" s="3">
        <v>-0.81</v>
      </c>
      <c r="J218" s="3">
        <v>1.57</v>
      </c>
      <c r="K218" s="3">
        <v>0.81</v>
      </c>
      <c r="L218" s="4">
        <v>136.69999999999999</v>
      </c>
      <c r="M218">
        <v>221822</v>
      </c>
      <c r="N218" t="s">
        <v>460</v>
      </c>
      <c r="O218" t="s">
        <v>58</v>
      </c>
    </row>
    <row r="219" spans="1:15" x14ac:dyDescent="0.25">
      <c r="A219">
        <v>523</v>
      </c>
      <c r="B219" s="1" t="s">
        <v>181</v>
      </c>
      <c r="C219">
        <v>255570</v>
      </c>
      <c r="E219" s="2">
        <v>45854</v>
      </c>
      <c r="F219" s="3">
        <v>0.44</v>
      </c>
      <c r="G219" s="3">
        <v>9.7100000000000009</v>
      </c>
      <c r="H219" s="3">
        <v>14.41</v>
      </c>
      <c r="I219" s="3">
        <v>-0.23</v>
      </c>
      <c r="J219" s="3">
        <v>3.24</v>
      </c>
      <c r="K219" s="3">
        <v>-0.61</v>
      </c>
      <c r="L219" s="4">
        <v>145.88</v>
      </c>
      <c r="M219">
        <v>221839</v>
      </c>
      <c r="N219" t="s">
        <v>460</v>
      </c>
      <c r="O219" t="s">
        <v>182</v>
      </c>
    </row>
    <row r="220" spans="1:15" x14ac:dyDescent="0.25">
      <c r="A220">
        <v>524</v>
      </c>
      <c r="B220" s="1" t="s">
        <v>7</v>
      </c>
      <c r="C220">
        <v>255010</v>
      </c>
      <c r="D220" t="s">
        <v>453</v>
      </c>
      <c r="E220" s="2">
        <v>45854</v>
      </c>
      <c r="F220" s="3">
        <v>0.49</v>
      </c>
      <c r="G220" s="3">
        <v>10.89</v>
      </c>
      <c r="H220" s="3">
        <v>15.96</v>
      </c>
      <c r="I220" s="3">
        <v>-0.81</v>
      </c>
      <c r="J220" s="3">
        <v>2.15</v>
      </c>
      <c r="K220" s="3">
        <v>-1.1299999999999999</v>
      </c>
      <c r="L220" s="4">
        <v>148.44999999999999</v>
      </c>
      <c r="M220">
        <v>221839</v>
      </c>
      <c r="N220" t="s">
        <v>460</v>
      </c>
      <c r="O220" t="s">
        <v>8</v>
      </c>
    </row>
    <row r="221" spans="1:15" x14ac:dyDescent="0.25">
      <c r="A221">
        <v>525</v>
      </c>
      <c r="B221" s="1" t="s">
        <v>115</v>
      </c>
      <c r="C221">
        <v>255361</v>
      </c>
      <c r="E221" s="2">
        <v>45851</v>
      </c>
      <c r="F221" s="3">
        <v>0.35</v>
      </c>
      <c r="G221" s="3">
        <v>9.69</v>
      </c>
      <c r="H221" s="3">
        <v>14.77</v>
      </c>
      <c r="I221" s="3">
        <v>0.19</v>
      </c>
      <c r="J221" s="3">
        <v>2.4500000000000002</v>
      </c>
      <c r="K221" s="3">
        <v>0.56000000000000005</v>
      </c>
      <c r="L221" s="4">
        <v>140.44</v>
      </c>
      <c r="M221">
        <v>221839</v>
      </c>
      <c r="N221" t="s">
        <v>460</v>
      </c>
      <c r="O221" t="s">
        <v>116</v>
      </c>
    </row>
  </sheetData>
  <sortState xmlns:xlrd2="http://schemas.microsoft.com/office/spreadsheetml/2017/richdata2" ref="A2:AW235">
    <sortCondition ref="A2:A235"/>
  </sortState>
  <phoneticPr fontId="18" type="noConversion"/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 Terminal Sale 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Tonissen</dc:creator>
  <cp:lastModifiedBy>Tanya - Chrome Sheep Studs</cp:lastModifiedBy>
  <dcterms:created xsi:type="dcterms:W3CDTF">2026-09-03T10:07:15Z</dcterms:created>
  <dcterms:modified xsi:type="dcterms:W3CDTF">2026-09-06T03:59:00Z</dcterms:modified>
</cp:coreProperties>
</file>